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2招聘\"/>
    </mc:Choice>
  </mc:AlternateContent>
  <bookViews>
    <workbookView xWindow="0" yWindow="0" windowWidth="22365" windowHeight="9420"/>
  </bookViews>
  <sheets>
    <sheet name="管理序列" sheetId="1" r:id="rId1"/>
  </sheets>
  <definedNames>
    <definedName name="_xlnm._FilterDatabase" localSheetId="0" hidden="1">管理序列!$A$2:$IF$557</definedName>
  </definedNames>
  <calcPr calcId="144525"/>
</workbook>
</file>

<file path=xl/sharedStrings.xml><?xml version="1.0" encoding="utf-8"?>
<sst xmlns="http://schemas.openxmlformats.org/spreadsheetml/2006/main" count="4469" uniqueCount="1839">
  <si>
    <t>水发集团招聘需求表（管理序列）</t>
  </si>
  <si>
    <t>序号</t>
  </si>
  <si>
    <t>一级公司简称</t>
  </si>
  <si>
    <t>实际用人单位</t>
  </si>
  <si>
    <t>部门</t>
  </si>
  <si>
    <t>岗位</t>
  </si>
  <si>
    <t>所属序列</t>
  </si>
  <si>
    <t>人数</t>
  </si>
  <si>
    <t>岗位职责</t>
  </si>
  <si>
    <t>任职要求</t>
  </si>
  <si>
    <t>工作地点</t>
  </si>
  <si>
    <t>备注</t>
  </si>
  <si>
    <t>水发集团</t>
  </si>
  <si>
    <t>数字化管理办公室</t>
  </si>
  <si>
    <t>项目综合管理岗</t>
  </si>
  <si>
    <t>管理序列</t>
  </si>
  <si>
    <t>1.负责信息化和数字化的项目管理及各类相关文档的编写； 
2.负责项目需求评审、制定计划、推进进度、管控风险、协调上线、组织总结等项目相关工作；
3.负责系统调研, 项目文档编写、产品选型、商务谈判等工作；
4.负责与业务部门沟通业务改善的信息化需求，制作应用系统提案，并推动提案的落地实施；
5.负责主导重大项目的立项与实施，负责对信息化建设过程中所有项目的技术调研、评审、谈判及实施厂商技术接口工作；
6.参与项目整体管理与实施，把握实施厂商提出的解决方案，确保实施方案符合集团架构要求，确保实施方案满足业务需求；
7.领导交办的其他工作。</t>
  </si>
  <si>
    <t>1.研究生及以上学历，计算机、信息管理等相关专业；
2.五年以上项目管理或实施经验，熟悉中、大型信息化系统集成类项目的实施；
3.熟练掌握信息化规划、业务分析相关方法和工具，能够根据研发业务战略制定信息化规划，并且完成规划材料的制作；
4.具备领导力和执行力，能够有效组织团队完成项目目标；
5.具备优秀的的项目管理经验，较强的组织能力、沟通协调能力、语言表达能力；
6.具备较强的数据分析能力、逻辑清晰；
7.具备良好的文档编写能力，能够独立完成相关报告的编写
8.拥有PMP或信息系统项目管理师等相关证书。</t>
  </si>
  <si>
    <t>山东调水</t>
  </si>
  <si>
    <t>山东调水本部</t>
  </si>
  <si>
    <t>综合部</t>
  </si>
  <si>
    <t>行政主管</t>
  </si>
  <si>
    <t>1.贯彻落实和宣传党的路线、方针和政策，完成上级集团党委的工作任务；
2.协助完成党委工作计划、党建工作计划、重要讲话、重大活动、会议策划等材料撰写以及党建制度的编制完善工作，并组织落实，同时做好党建资料的归档和保存；
3.协助党委开展政治理论教育，组织领导干部的政治理论方针、政策的学习，负责党委理论学习中心组学习，负责公司组织建设和管理以及干部的学习、教育、培训和管理，落实“三会一课”制度；
4.协助负责的发展和管理、党费收缴使用和管理等日常党务工作；
5.协助负责意识形态、精神文明、企业文化建设和党建宣传等工作；
6.按照党章规定和有关要求，协助负责监督、指导换届改选的组织工作；
7.配好做好部门日常管理工作；
8.完成领导交办的其他任务。</t>
  </si>
  <si>
    <t xml:space="preserve">1.本科及以上学历；
2.三年以上工作经验，熟悉信息化业务。
</t>
  </si>
  <si>
    <t>山东水发水资源管理服务有限公司</t>
  </si>
  <si>
    <t>业务部</t>
  </si>
  <si>
    <t>副经理</t>
  </si>
  <si>
    <t>1.负责组织编制水权转让、水价测算、水资源量核算、水资源规划、水资源论证、水污染治理各项业务技术报告及提供各项业务技术支持与服务工作；
2.负责审核有关水资源专项技术报告，并协调组织专家评审等工作；
3.承担并组织实施专项咨询、科研课题。</t>
  </si>
  <si>
    <t>1.本科及以上学历，水文水资源、工程经济、水利工程类相关专业； 
2.具备五年以上工作经验，了解全国或山东水市场、水资源情况，具备市场分析能力并熟悉相关规范；
3.具有良好的团队精神、组织、协调、沟通能力。</t>
  </si>
  <si>
    <t>山东水工建设科技咨询有限公司</t>
  </si>
  <si>
    <t xml:space="preserve">1.根据公司总经理要求，负责综合部相关工作，和对公司各部门的服务支持与协调沟通；   
2.协调上级领导进行管理体系的建设，优化管理流程，修订完善各类规章制度并监督执行；  
3.负责制订部门工作计划并细化执行，合理优化部门人员配置，提升团队员工专业素养和工作效率；  
4.负责公司企业文化建设、党建、行政接待及各类会务等活动筹办；  
5.完成领导交办的其他工作。  </t>
  </si>
  <si>
    <t>1.本科及以上学历，汉语言文学、行政管理类、新闻类相关专业；
2.具有三年以上行政、人力、党建工作经验，有较深的文字功底，熟练书写各类公文及新闻稿；
3.责任心强，执行力强，具有较强的沟通协调能力。</t>
  </si>
  <si>
    <t>经营部</t>
  </si>
  <si>
    <t>1.配合部门经理，负责做好日常管理和经营业务工作；                                          2.根据公司战略发展规划及年度经营目标，组织业务开拓，完成经营目标；
3.收集经营信息，掌握市场动态，进行研究分析，上报主管领导审批，为经营决策提供依据；                                                                                4.组织招标信息收集、标书评审、现场投标管理，编制招投标预算。</t>
  </si>
  <si>
    <t>1.本科及以上学历，造价、工程管理等相关专业；
2.具有同类企业岗位工作经验，熟悉市场情况和行业内各单位情况；
3.熟悉招投标方面法律法规和经营流程并具备较强的市场开拓能力；
4.具备相关资料统计、汇总能力并有一定的文字功底；
5.具备良好的计划执行、沟通协调与分析解决问题能力；
6.品行端正，无不良记录,具有良好的职业操守和较强的事业心、责任感，具备团队合作精神。</t>
  </si>
  <si>
    <t>工程部</t>
  </si>
  <si>
    <t>经理</t>
  </si>
  <si>
    <t>1.全面负责本部门的各项日常工作；
2.负责制定工程部各种工作流程，使本部门的工作及人员安排更加合理，并对即将发生的问题进行预见并采取必要的措施进行处理；
3.负责审查监理规划和监理细则，审批施工单位的施工组织设计和施工方案；                    
4.负责现场人员的统筹与协调，公司资质的维护；负责工程款的回收；
5.负责本部门年度季度、月度工作计划的制订及组织实施；
6.负责组织工程各阶段的分部工程的验收及隐蔽工程的验收；                                   
7.完成领导交办的其它工作。</t>
  </si>
  <si>
    <t>1.本科及以上学历，工程类相关专业；
2.有多年以上工程项目管理、监理工作及团队管理经验，熟悉相关法律法规，具有一定的市场开拓经验；
3.具备优秀的职业素质，忠诚守信，责任心强，抗压能力强，组织协调能力强，工作严谨，认真细致，具有优秀的计划能力和出色的执行能力。</t>
  </si>
  <si>
    <t>全国</t>
  </si>
  <si>
    <t>1.在工程部经理的领导下，做好和落实项目工程进度、安全、合同、质量控制及管理工作；
2.负责组织图纸会审，就其中存在的问题进行汇总并组织相关单位进行沟通、修正和确认；
3.主持工地技术问题的分析和解决，及时收集、整理施工过程中反馈的一些技术问题，并负责就问题协调解决；
4.完成领导交办的其它工作。</t>
  </si>
  <si>
    <t>1.本科及以上学历，工程类相关专业；
2.熟悉相关法律法规，具有一定的市场开拓经验；
3.有较强的责任心、团队协作精神、能承担较大压力。</t>
  </si>
  <si>
    <t>山东意匠建筑设计有限公司</t>
  </si>
  <si>
    <t>经理层</t>
  </si>
  <si>
    <t>副总经理</t>
  </si>
  <si>
    <t>1.主持公司生产工作，保证经营目标的实现；
2.执行公司发展规划、经营计划等工作；
3.抓好公司生产经营工作；负责分管生产工作。</t>
  </si>
  <si>
    <t>1.本科及以上学历，建筑类、电气类等相关专业；
2.甲级设计院担任副总，副院长及以上职务十年。</t>
  </si>
  <si>
    <t>办公室</t>
  </si>
  <si>
    <t>行政专员</t>
  </si>
  <si>
    <t>1.负责人力资源规划，人员变动劳动关系手续，员工职称评审，职工招聘与录用，甲级资质维护等；
2.负责注册人员管理，合同管理，安全生产，日常行政办公等。</t>
  </si>
  <si>
    <t>1.本科及以上学历；
2.熟练使用电脑软件，具有踏实吃苦精神。</t>
  </si>
  <si>
    <t>水发上善</t>
  </si>
  <si>
    <t>权属公司
领导班子成员</t>
  </si>
  <si>
    <t>领导班子</t>
  </si>
  <si>
    <t>高管</t>
  </si>
  <si>
    <t>1.根据集团战略部署和业务发展规划，制定所辖公司的年度工作计划和任务指标，并对任务指标进行分解、落实与督进，确保业绩目标的达成；
2.负责制定标准化管理体系，并确保落实推进，制定并完善符合企业发展特点的、切实可行的公司发展战略；
3.完成领导临时交办的其他工作。</t>
  </si>
  <si>
    <t>1.本科及以上学历，管理等相关专业；
2.具有八年以上管理工作经验，较强的领导能力、优秀的沟通能力、统筹协调能力、市场商业敏感度；
3.较强的人际交往能力、商务谈判能力以及客户管理能力；
4.抗压能力强，有很强的创新和执行能力，细致认真，工作责任心强，具备团队合作精神；
5.优秀的职业素养，具备企业家精神，强烈的进取心、责任感和较高的忠诚。</t>
  </si>
  <si>
    <t>根据公司
实际情况指派</t>
  </si>
  <si>
    <t>山东水发宗信
实业有限公司</t>
  </si>
  <si>
    <t>工程技术部</t>
  </si>
  <si>
    <t>部门经理</t>
  </si>
  <si>
    <t>1.负责统筹完善及实施各项目工程管理体系与工程技术标准体系；
2.负责指导各项目进行工程管理规划，审核项目工程管理规划书；
3.制定与审核重大施工技术方案；
4.协助项目确定总控计划与重要节点计划；
5制定工程巡检相关标准与模版；
6.负责定期对项目工程质量、安全文明等方面进行巡检，提出整改措施并监督实施；
7.参与项目内部验收、竣工验收及交付管理。</t>
  </si>
  <si>
    <t>1.本科及以上学历，工民建、土木工程等相关专业；
2.五年以上工程管理经验，对行业工程管理体系与工程技术管理全过程有全面的理解与把握；
3.能娴熟操作Word、Excel、PPT等办公软件；
4.具备很强的管理、沟通与协调能力，思维开阔，具有创新意识，稳定性较高。</t>
  </si>
  <si>
    <t>枣庄市
市中区</t>
  </si>
  <si>
    <t>部门副经理</t>
  </si>
  <si>
    <t>1.根据开发项目的总体规划，编制工程进度计划和分享计划，审核施工组织方案；
2.负责组织项目概念设计、方案设计、重大设计方案变更的评审，确保设计成本控制在目标成本范围以内；
3.负责全面控制管理项目的施工质量、进度、安全与成本；
4.负责组织工程巡查及工程质量监督，组织对各施工单位进行综合评估。</t>
  </si>
  <si>
    <t>1.本科及以上学历，工民建、土木工程等相关专业；
2.具备八年以上工作经验，三年以上相关岗位工作经历，熟悉工程建设工作流程，丰富的工程管理经验；
3.对工程质量、安全、进度、成本等方面有较强的把控能力；
4.优秀的组织协调能力和沟通能力。</t>
  </si>
  <si>
    <t>北京水发云天
科技有限公司</t>
  </si>
  <si>
    <t>技术研发部</t>
  </si>
  <si>
    <t>实施项目经理</t>
  </si>
  <si>
    <t xml:space="preserve">1.	负责软件开发项目的完整周期管理，制定项目计划、组织和分配项目资源、跟踪项目进度，积极响应项目变更，对项目交付质量负责； 
2.	及时向管理层汇报项目实际状态、进度、风险和问题；处理项目中出现的问题、控制项目成本，跟踪和控制项目风险； 
3.	负责与用户进行沟通，保持与最终用户直接交流，包括前期调研、需求沟通、规划、立项、开发实施、上线推广、培训、运维服务等，收集和分析用户需求，发现问题、解决问题，向用户方负责人汇报项目方案、进度、问题和行动计划； 
4.	负责制定项目整体解决方案，并根据实施情况、客户需求调整技术方案，制定、跟踪、执行项目计划，对项目整体目标和实施重要阶段目标负责，对客户满意度负责；
5.	组建和管理项目团队，组织、监督和辅导项目成员工作，为项目组成员提供方法、模板，设立工作目标，对项目人员进行考核、激励，定期主持项目会议，全面掌握项目进度和问题，及时汇报项目情况，创建学习型团队，定期组织、参与团队培训，提升团队的技术能力，保证项目高效率、高质量； 
6.	对项目文档的质量负责，主导和组织撰写项目相关文档，包括内外部文档。
</t>
  </si>
  <si>
    <t>1.	本科及以上学历，计算等机软件相关专业；
2.	具备制造、港航、水务、快消品行业信息化经验，熟悉行业应用软件、运营管理软件实施，具备传统企业数字化转型经验；
3.	五年以上软件开发经验，熟悉Linux操作系统，熟悉Java、C#、Javascript、Python等语言中至少一种、至少熟悉MySql、Oracle、SqlServer等数据库至少一种，有大数据平台实施经验；
4.	三年以上软件实施项目管理经验，十人以上项目交付团队领导的经验，熟悉项目管理方法和管理工具，具备优秀的组织协调能力，项目管控能力以及良好的沟通表达能力；
5.	具备复杂系统架构设计、优化的能力和经验，善于学习；
6.	具备良好的沟通能力，优秀的协调能力，具备较强的分析问题和解决问题能力，	具备优秀的技术文档和商务文档处理能力，有专业项目管理认证。</t>
  </si>
  <si>
    <t>菏泽天源水务
发展有限公司</t>
  </si>
  <si>
    <t>职员</t>
  </si>
  <si>
    <t>1.认真贯彻有关文书档案管理工作的法律，法规和方针政策，建立健全企业各项文书档
案管理制度；
2.负责对企业文书档案管理的监督和指导工作；
3.负责审批文书档案借阅、调出、销毁申请，组织过期档案的销毁工作； 
4.定期检查文书档案保管状况；  
5.协助上级领导收集整理和保管企业大事记等有关资料；
6.负责文书档案的保密管理，严禁泄密事件的发生；
7.负责企业文化的规划、宣传、草拟工作；
8.完成上级领导交办的其他工作。</t>
  </si>
  <si>
    <t>1.本科及以上学历，管理、文秘专业、档案管理、文秘等相关专业；
2.熟悉文书档案管理相关知识，了解企业相关保密机制；
3.具有拟聘岗位要求的专业知识和技术水平；
4.遵纪守法、爱岗敬业，身体健康。</t>
  </si>
  <si>
    <t>菏泽</t>
  </si>
  <si>
    <t>牡丹国际商品交易中心有限公司</t>
  </si>
  <si>
    <t>战略规划部</t>
  </si>
  <si>
    <t>战略规划部经理</t>
  </si>
  <si>
    <t>1.负责部门全面工作，监督本部门员工认真履行部门职责，完成公司对本部门下达的经营管理目标任务和领导交办的工作；
2.负责公司的内外宣传工作；
3.完成公司所有识别系统的整合与策划设计，公司内部大型活动的组织策划；
4.负责公司品牌推广、企划工作，建立和发展公司的企业文化、产品文化、市场文化和管理文化；
5.领导本部门人员完善公司各项管理制度，负责各项作业流程的建立、修订和完善；
6.负责公司各部门之间综合协调及对各项工作的督导和检查；
7.领导本部门人员完成各部门业绩考核等工作。</t>
  </si>
  <si>
    <t>1.本科及以上学历，企业管理等相关专业；
2.具有相关工作经验。</t>
  </si>
  <si>
    <t>山东菏泽</t>
  </si>
  <si>
    <t>水发黔林原
优态工贸有限公司</t>
  </si>
  <si>
    <t>1.负责制定和完善公司内部管理体系和各项管理制度；
2.负责制定综合部工作计划,实现工作目标。</t>
  </si>
  <si>
    <t>1.本科及以上学历，人力资源或管理类相关专业；
2.一年以上行政管理工作经验，具备良好的管理能力、协调能力、组织能力。</t>
  </si>
  <si>
    <t>贵阳</t>
  </si>
  <si>
    <t>1.协助经理组织安排公司综合性会议；
2.汇总整理会议纪要，协助经理完成公司综合协调工作，提升公司运营和管理效率。</t>
  </si>
  <si>
    <t>1.本科及以上学历，人力资源或管理类相关专业；
2.一年以上综合部工作经验，熟悉人力资源、行政、后勤等流程事项。</t>
  </si>
  <si>
    <t>主管</t>
  </si>
  <si>
    <t>1.负责会议通知；
2.负责人事招聘、录用、入职、辞退手续的办理；
3.负责各部门办公用品的采购工作。</t>
  </si>
  <si>
    <t>1.本科及以上学历，人力资源或管理类相关专业；
2.具备两年以上工作经验。</t>
  </si>
  <si>
    <t>研发部</t>
  </si>
  <si>
    <t>1.负责自主品牌及专利技术、资质报告的完善；
2.负责做好自主品牌产品的设计、生产、包装等工作；
3.并做好质量保障、产品供货和费用控制工作。</t>
  </si>
  <si>
    <t>1.本科及以上学历，食品等相关专业；
2.具备两年以上研发或者OEM管理工作经验。</t>
  </si>
  <si>
    <t>1.负责产品相关资质手续的办理，以及产品的质量检查；
2.负责配合策划推广做好产品资料及宣传工作；
负责对市场产品导向做分析，收集相关数据及设计资料；
3.负责对产品的定位、价格、受众人群等做调研分析。</t>
  </si>
  <si>
    <t>1.本科及以上学历，食品类相关专业；
2.一年以上工作经验，熟悉行业标准及政策，可以接受应届生。</t>
  </si>
  <si>
    <t>市场部</t>
  </si>
  <si>
    <t>1.根据市场发展情况和公司战略规划，协助公司制定总体销售战略、销售计划和量化销售目标；
2.制定调整销售运营政策。组织领导销售队伍完成销售目标，协调处理各销售问题。</t>
  </si>
  <si>
    <t>1.本科及以上学历，市场营销等相关专业；
2.两年以上市场运营管理经验，有较强的市场营销概念，具备一定演讲和授课能力。</t>
  </si>
  <si>
    <t>1.负责日常的销售管理工作；
2.负责销售相关的档案管理工作；
3.组织做好销售合同的签订和管理工作，做好应收账款结算工作。</t>
  </si>
  <si>
    <t>1.本科及以上学历；
2.具备一年以上工作经验。</t>
  </si>
  <si>
    <t>负责产品库存保障、产品日期品质保障。负责产品形象宣传和推广工作。</t>
  </si>
  <si>
    <t>1.本科及以上学历；
2.一年以上工作经验。</t>
  </si>
  <si>
    <t>电商中心</t>
  </si>
  <si>
    <t>1.负责制定电商销售计划，以及电商系统的整体运营和策划工作；
2.负责平台运营与日常维护、活动实施与执行推进，同时做好与电商客户的对接工作；
3.负责电商平台费用、宣传推广费用支出计划。</t>
  </si>
  <si>
    <t>1.本科及以上学历，电子商务、市场营销和贸易等相关专业；
2.两年以上工作经验，了解电商趋势，对当下政策形势有一定见解。</t>
  </si>
  <si>
    <t>1.负责做好产品上下线、促销活动等工作；
2.负责拓展新的平台端口和数据通道连接。</t>
  </si>
  <si>
    <t>1.本科及以上学历，电子商务、贸易等相关专业；
2.一年以上工作经验，熟悉了解公司产品特性并具备一定线上销售能力。</t>
  </si>
  <si>
    <t>海南中南标质量科学研究院有限公司</t>
  </si>
  <si>
    <t>商务处</t>
  </si>
  <si>
    <t>商务内勤</t>
  </si>
  <si>
    <t>1.负责招投标方案及相关资料的准备工作；
2.负责政府采购网站等各渠道招投标信息收集整理；
3.负责公司对外网站的维护与管理工作；
4.负责公司主营业务的网络推广工作、网络业务咨询工作；
5.负责接听公司对外业务固定电话，接待及跟进散单业务；
6.负责公司公众号维护工作；
7.负责公司对外业务报价整理工作。</t>
  </si>
  <si>
    <t>1.本科及以上学历，水质、工程、环境、仪器设备类相关专业；
2.具有有相关工作经验；</t>
  </si>
  <si>
    <t>海南省
三亚市</t>
  </si>
  <si>
    <t>劳特巴赫啤酒集团（平台）</t>
  </si>
  <si>
    <t>企业管理部</t>
  </si>
  <si>
    <t>1.协助组织制定企业的中长期发展规划；
2.协助组织制定企业年度及季度经营目标；
3.协助制定组织机构设置与调整方案并组织落实；
4.协助组织制定企业信息化建设方案并组织实施；
5.关注并研究企业经营环境及行业的变化趋势，并为企业决策提供依据；
6.协助负责企业制度及流程体系建设，并监督实施；
7.完成上级领导临时交办的任务。</t>
  </si>
  <si>
    <t xml:space="preserve">1.本科以上学历；
2.三到五年大型企业管理、综合部管理等工作经历；
3.熟悉企业管理的工作流程和工作内容，具有较强的独立分析、分辨及组织能力；
4.具有较强的沟通协调能力。
</t>
  </si>
  <si>
    <t>水发供应链
管理有限公司</t>
  </si>
  <si>
    <t>技术部</t>
  </si>
  <si>
    <t>1.协助经理规范及监督员工工作，重大事项及时汇报；
2.管理公司软硬件办公设备的日常更新及维护；
3.协助负责组织、协调软件开发合作项目的实施和督办；
4.完成交办的其它临时工作。</t>
  </si>
  <si>
    <t>1.本科及以上学历，软件开发等相关专业；
2.具备三年及以上软件开发经验或相关专业学历。</t>
  </si>
  <si>
    <t>1.根据公司发展需要，负责制定公司高效化、无纸化、信息化办公环境，对外接洽软件开发等沟通工作；
2.负责对部门职责范围内的工作进行指导、指挥、协调和监督管理；
3.负责制定技术部工作规章制度，规范和安排员工工作；
4.负责研判线上业务变动情况，及时提出异常状况；
5.完成领导交办其它临时工作。</t>
  </si>
  <si>
    <t>1.本科及以上学历，软件开发等相关专业；
2.具备三年以上软件开发经验。</t>
  </si>
  <si>
    <t>农业供应链事业部</t>
  </si>
  <si>
    <t>1.根据公司发展需要，统筹部门工作，根据公司发展定位做好年度工作计划；
2.负责对部门职责范围内的工作进行指导、指挥、协调和监督管理；
3.负责制定部门工作规章制度，规范和安排员工工作；
4.负责市场拓展，发展目标客户；发展并准入监管仓库等；
5.负责供应链融资业务的协调，仓单货物的监管、价格盯市等；
6.完成领导交办其它临时工作。</t>
  </si>
  <si>
    <t>1.本科及以上学历，市场营销、金融、财务等相关专业；
2.具备从事五年以上金融或相关工作的经历，两年以上管理岗位经；                         
3.熟悉农产品供应链业务或货押业务。</t>
  </si>
  <si>
    <t>济宁金乡</t>
  </si>
  <si>
    <t>水发上善（新疆）管业有限公司</t>
  </si>
  <si>
    <t>总工程师</t>
  </si>
  <si>
    <t>1.在总经理领导下，主持公司的技术和技术管理工作；
2. 组织解决生产设备选型、采购、调试、运营等过程中一系列生产技术问题；
3.负责公司技术档案的管理，组织好编制和修订各项工艺、技术规范，并对其进行有效控制；
4.根据企业的经营方针、目标，编制年度技术实施计划，并负责组织实施，保证项目顺利完成；
5.抓好时间进度及工艺技术的衔接配合，保证生产或项目的正常实施，并把好质量关；</t>
  </si>
  <si>
    <t>1.本科及以上学历；
2.具有管业行业机械工艺设备、生产经营管理经验的专业基础知识和水平，从事管道生产行业十年以上。</t>
  </si>
  <si>
    <t>新疆乌鲁木齐市头屯河区</t>
  </si>
  <si>
    <t>人事专员、文员（档案、党建）</t>
  </si>
  <si>
    <t>人事专员：
1.员工人事信息管理与员工档案的维护，核算员工的工资薪酬、绩效、福利等事宜；
2.组织并协助各部门进行招聘、培训和绩效考核等工作；
3.执行并完善员工入职、转正、异动、离职等相关政策及流程；
文员：
1.负责文件收发、上传下达工作；
2.负责会务相关工作和会议纪要编写；
3.负责档案管理相关工作；
4.负责各类报表报送工作；
5.对接集团公司相关部门工作；
6.做好其他行政工作和上级领导交办工作。</t>
  </si>
  <si>
    <t>1.本科及以上学历，人力资源管理、行政管理、中文、文秘、汉语言文学等相关专业；
2.两年以上相关工作经验，了解国家各项劳动人事法规政策，具有良好的书面、口头表达能力，具有亲和力和服务意识；
3.熟悉公文写作，熟练使用常用办公软件。</t>
  </si>
  <si>
    <t>生产部经理</t>
  </si>
  <si>
    <t>1.在分管副总经理领导下，负责主持本部的全面工作，组织并督促部门人员完成本部职责范围内的各项工作任务；
2.贯彻落实本部岗位责任制和工作标准，密切与市场销售部、财务部、质检部等部门的工作联系，加强部门协作和配合工作；
3.负责组织生产设备、安全检查环保、生产统计等管理制度的拟订、检查、监督、控制及实施执行;编制年季月度工作目标和工作计划；及时组织实施、检查、协调、考核；
4.负责组织生产和管理，与市场销售部门密切配合，确保订单产品合同的履行，力争公司生产任务全面、超额完成;及时解决生产过程中出现的问题;
5.负责做好安排调度管理，组织好人、机、料各环节的综合平衡，降低生产成本；
6.负责做好生产统计核算基础管理工作，做好记录和台账和有关报表统计工作；
7.完成领导安排的其他工作。</t>
  </si>
  <si>
    <t>1.本科及以上学历，理工类相关专业；
2.具有五年以上生产一线的生产管理经验，熟悉各个车间生产工艺、质量要求，了解质量、安全、环保的重要控制点；
3.核算和跟踪订单生产的精细化管理；
4.熟悉各类管材原材料和产品相关知识；
5.了解厂区的7S管理要求。</t>
  </si>
  <si>
    <t>设备运行部主任</t>
  </si>
  <si>
    <t>1.负责设备运行方面的全面工作，运行、维修、保养，仪器仪表的正常使用和管理；
2.配合领导编制和审定本专业所负责设备的年季月度检修、维护和大修计划，建立记录档案，并监督实施；
3.负责设备运行员工的安全教育培训、应急演练、督导、考核和评估工作，定期不定期实施安全检查；
4.检查工作现场环境卫生，员工的岗位纪律和工作态度，及时纠正和审阅；及时发现隐患并采取相应措施；并负责突发事故的处理及排除；
5.完成领导安排的其他工作。</t>
  </si>
  <si>
    <t>1.本科及以上学历，机械设备等相关专业；
2.三年以上生产一线的生产管理经验，熟悉并了解机械设备运行原理，具有一定设施设备维修知识。</t>
  </si>
  <si>
    <t>质检部主管</t>
  </si>
  <si>
    <t>1.制定公司有关品质管理相关制度，并组织实施进行监督；
2.负责质检部日常运作管理，负责人员培训和考核，做好计量器具的周期检定工作；
3.负责检验成品质量效果，确保达标，并不定期进行质量大抽查；
4.配合其他部门处理解决产品质量反馈问题，分析、改进、总结；
5.日/周/月报表统计报送和分析；
6.领导交办的其他各项工作，任务。</t>
  </si>
  <si>
    <t>1.本科及以上学历；
2.五年以上管材产品质量检验工作经验，熟悉公司生产各类管材的国家质量标准和各项技术指标；
3.熟知生产车间质量的主控点，能出具产品的检验检测报告和合格证。</t>
  </si>
  <si>
    <t>库管</t>
  </si>
  <si>
    <t>1.负责各类管材成品、生产物料、工具、材料的查验和出库、入库、发放、借用和管理工作；
2.对库房物资定期进行盘点核实，确保卡账物相符；填写库房各类单据，工具、材料必须日清月结，填写年季月报表；
3.熟悉材料性能、用途及保管办法，进销存管理到位；
4.科学管理库房，定期清理，做好库房的消防、安全工作。</t>
  </si>
  <si>
    <t>1.本科及以上学历；
2.三年以上库房管理经验，熟练操作OFFICE软件，熟悉库房管理进销存软件；
3.了解仓库7S管理要求。</t>
  </si>
  <si>
    <t>四川君安天源精酿啤酒有限公司</t>
  </si>
  <si>
    <t>销售</t>
  </si>
  <si>
    <t>销售总监</t>
  </si>
  <si>
    <t>1.参与制定本企业的销售战略、具体销售计划和进行销售预测；
2.组织与管理销售团队，完成企业产品销售目标；
3.控制销售预算、销售费用、销售范围与销售目标的平衡发展；
4.招募、培训、激励、考核下属员工，以及协助下属员工完成下达的任务指标；
5.收集各种市场信息，并及时反馈给上级及其他有关部门；
6.参与制定和改进销售政策、规范、制度，使其不断适应市场变化；
7.发展与协同企业和合作伙伴关系，如与经销商关系、代理商关系；
8.协助上级做好市场危机公关处理；
9.协助制定企业产品和企业品牌推广方案，并监督执行；
10.妥善处理客户投诉事件，以及接待客户来访。</t>
  </si>
  <si>
    <t>1.本科以上学历，市场管理、市场营销等相关专业；
2.五年以上啤酒、饮料销售、市场营销管理工作经验；
3.熟悉营销、管理相关知识，具备目标绩效管理、过程控制、发展合作、冲突管理等方面的知识与实践技巧；
4.具备很强的演讲、沟通、管理团队、系统思维、分析决策能力，很强的分析判断、决策、战略思维、驾驭全局、资源整合的能力。</t>
  </si>
  <si>
    <t>销售经理</t>
  </si>
  <si>
    <t xml:space="preserve">1.带领销售团队完成所辖区域年度销售目标；
2.负责制定并分解月度销售计划； 
3.按照市场部客户开发方案开发新客户； 
4.组织实施线上线下促销活动； 
5.维护各渠道价格体系；
6.协助客户开发销售渠道；
7.负责培训客户工作人员；
8.负责货款回收；
9 、负责向营销总监提交月度，年度工作报告；
10. 负责下属的月度，年度考核。 </t>
  </si>
  <si>
    <t>1.本科及以上学历，市场营销、啤酒酿造、工商管理等相关专业； 
2.从事酒业，饮料等快消品销售工作3年以上、有年度销售额1000万以上的业绩案例、对精酿啤酒有一定鉴赏能力； 
3.性格开朗，团队合作、 接受经常出差 。</t>
  </si>
  <si>
    <t>水发供应链管理有限公司</t>
  </si>
  <si>
    <t>技术主管</t>
  </si>
  <si>
    <t>1.维护公司网站、APP等程序的日常维护，保证网站信息的及时更新；
2.负责针对公司采购和置换设备等，提出必要建议；
3.负责建立公司内部文件数据库，实时更新电子版信息;
4.负责区块链平台、物联网预警平台以及客户端的维护和运营；
5.完成部门内的其它工作。</t>
  </si>
  <si>
    <t>1.本科及以上学历，软件开发等相关专业；
2.具备软件开发经验。</t>
  </si>
  <si>
    <t>技术专员</t>
  </si>
  <si>
    <t>1.规范项目档案管理流程，建立健全信息技术项目档案库；
2.收集整理相关行业的新技术，为完善公司信息技术的升级提供必要建议；
3.负责与外部文件传递、商务接洽、日程安排；
4.参与软件开发及硬件采购并承担相关文字工作；
5.负责部门各项事务的督办。</t>
  </si>
  <si>
    <t>人事主管</t>
  </si>
  <si>
    <t>1.检查全体员工出勤状况，按照公司有关规定，督促员工遵守公司规范和人事纪律；
2.收集及存档相应的劳动、人事法规及公司下发文件，向公司管理人员提供人事规范咨询；
3.负责公司各项人事制度的传达，实施和检查；
4.负责公司员工的招聘工作；
5.负责公司员工的合同、档案管理和薪资管理；
6.负责公司全体员工绩效考核的组织、实施和总结；
7.负责规划、执行员工的培训工作。</t>
  </si>
  <si>
    <t>1.本科及以上学历，人力资源、管理等相关专业；
2.两年以上人力资源相关工作经验、一年以上招聘工作经验；
3.熟悉公司整体架构以及岗位职责内容，熟悉人力资源管理知识；                                                        3.熟练操作电脑，具备良好的沟通表达能力。</t>
  </si>
  <si>
    <t>销售部</t>
  </si>
  <si>
    <t>1.参与制定企业的销售战略、具体销售计划，组建公司销售团队，规范销售流程，全面负责公司的业务扩展、管理及协助下属的工资；
2.负责市场调研与分析；
3.开拓及维护各区域政府主管部门关系；
4.合理协调，分配公司资源，并审核费用使用合理性，提高投入产出比；
5.负责销售回款监控和执行，确保完成销售回款目标。</t>
  </si>
  <si>
    <t>1.本科以上学历，市场营销等相关专业；
2.三年以上工作经验。</t>
  </si>
  <si>
    <t>水发环保</t>
  </si>
  <si>
    <t>山东水发达丰再生资源有限公司</t>
  </si>
  <si>
    <t>总助</t>
  </si>
  <si>
    <t>总经理助理</t>
  </si>
  <si>
    <t>1.协助总经理制定并落实各项经营发展战略和工作计划；
2.在公司经营计划、销售策略、企业管理和销售团队管理方面向总经理提出决策分析和决策支持；
3.做好各种报表并协助总经理处理日常工作事务；
4.贯彻执行公司的各项规章制度和业务准则，完成总经理安排的日常经营管理工作并落实总经理下达的各项指令；
5.营造良好的工作环境，协调好上下级关系，发扬团队精神，发挥业务团队的领导作用。</t>
  </si>
  <si>
    <t>1.本科及以上学历，经济管理、企业管理、法律类相关专业；
2.具备五年以上的管理经验，具备较强的沟通协调能力和人际关系能力；
3.思维敏捷，具备较强的语言表达能力、随机应变能力和学习能力。</t>
  </si>
  <si>
    <t>山东泗水</t>
  </si>
  <si>
    <t>菏泽众兴水环境 有限公司</t>
  </si>
  <si>
    <t>运行部</t>
  </si>
  <si>
    <t>运行主管</t>
  </si>
  <si>
    <t>1.负责污水处理厂运行部的日常管理，执行工艺规程，及时处置生产异常情况；
2.按时进行生产分析，提出改进措施。做好节能降耗工作；
3.指导运行人员执行生产工艺规程，不定期检查工艺规程执行情况，保证污水、污泥处理工艺运行状态正常，确保出水达标排放。</t>
  </si>
  <si>
    <t xml:space="preserve">1.具有本科及以上学历，环保、工程、水务等相关专业；
2.懂技术、善管理，能独立负责污水处理厂的运作，熟悉包括生活污水、工业废水的处理工艺；
3.遵守国家法律法规，品行端正，无不良记录，具有较强的责任感，具有一定的指导能力和协调能力。                                                               </t>
  </si>
  <si>
    <t>水发建设</t>
  </si>
  <si>
    <t>水发建大建设集团</t>
  </si>
  <si>
    <t>综合部经理</t>
  </si>
  <si>
    <t xml:space="preserve">1.全面负责综合部日常管理工作,组织完成公司下达的各项工作任务；
2.负责组织制定、彻、落实综合部职责范内的各项工作,并制定工作计划作目标、建立各项管理制度；
3.负责指导、监督、检查综合部各项工作;下属人员的工作完成情况,并对各岗位员工的工作进行考评；
4.负责做好综合部各主管之间、其他部的协谓沟通工作,上情下达、下情上达,维持良好的行政秩序加强部门建设；
5.开展业务培训,提高并保持部门员工总体业务水平制定综合部年度工作目标和每月工作安排,并负责组织落实；
6.协调、指导、检查、考核综合部人员工作,聘用、解聘权限内人员；
7.对本部门出现的问题负总责；
8.组织编写、审核综合部管理工作手册,并根据公司发展需要进行修改；
9.掌握公司工作情况,协调各部门之间的关系完成分管副总交办的其它工作任务。
</t>
  </si>
  <si>
    <t>1.本科以上学历，企业管理、行政管理、建筑等相关专业；
2.熟练使用各种办公室软件，具有良好的公文写作能力；
3.具有较强的领导能力、判断与决策能力、人际能力、沟通能力、影响力、计划与执行能力。</t>
  </si>
  <si>
    <t>法务专员</t>
  </si>
  <si>
    <t>1.根据业务发展需要，负责公司与律所、法院等单位部门的衔接、沟通；负责资产巡视、出险项目的调查、处置及可能发生的仲裁、诉讼的应对处理；
2.负责项目的相关法律支持，包括：合同文本的起草、审核、修订，签署，项目文档资料的合规管理等，监督合同变更、执行、终止；
3.根据法律及监管要求的变化，搜集整理与公司业务运营相关的法律、法规、行业政策等信息，定期上报公司管理层，为决策提供依据及保障；
4.组织员工相关法律法规培训，提升员工法律知识。</t>
  </si>
  <si>
    <t>1.本科及以上学历，法学等相关专业；
2.持有法律职业资格证或律师资格证或企业法律顾问证；
3.精通公司法、合同法、劳动法、建筑法、知识产权法、民事诉讼法等建筑行业相关法律法规；
4.具有三年以上法务工作经验或建筑及房地产经验二年以上工作经验。</t>
  </si>
  <si>
    <t>预算</t>
  </si>
  <si>
    <t>1.工程项目开工前必须熟悉图纸、熟悉现场，对工程合同和协议有一定程度的理解；         
2.及时掌握有关的经济政策、法规的变化，如人工费、材料费等费用的调整，及时分析提供调整后的数据；                                                                        3.负责工程预结算、编制商务标、签证、变更办理；                                    
4.负责工程月进度报量及工程月成本统计、施工队伍的结算；
5.随时掌握预算成本、实际成本。</t>
  </si>
  <si>
    <t>1.本科以上学历，工程造价等相关专业；
2.具有五年以上预算工作经验，独立完成过项目投标及结算；
3.能独立负责审查施工图纸，参加图纸会审和技术交底，依据其记录进行预算调整；
4.协助领导做好工程项目的立项申报，组织招投标，开工前的报批及竣工后的验收工作；
5.工程竣工验收后，及时进行竣工工程的决算工作。</t>
  </si>
  <si>
    <t>水发万丰生态
农业（山东）有限公司</t>
  </si>
  <si>
    <t>成本部</t>
  </si>
  <si>
    <t>成本经理</t>
  </si>
  <si>
    <t xml:space="preserve">1.负责公司投资建设项目的成本分析，组织并主持有关招投标工作，参与拟定招标文件，组织开标、评标、定标，编制、审核工程量清单拟定最高限价，组织招标项目商务性谈判，规范和完善招标文件范本；
2.拟定、完善、审核项目合同，组织合同商务性谈判，规范和完善项目合同范本；
3.编制、审核工程预算及工程结算，参与现场签证(合同外)工程量计量计价，参与隐蔽收方签证，逐月审核工程进度款及相关材料设备的认价，审核合同外工程项目的价格，对设计变更、签证进行分析并提出成本控制方面的建议，及时了解相关政策文件；
4.参与图纸会审，提出图纸的成本优化方案；
5.招标文件、项目合同、工程联系单、变更、签证单等经济技术文件资料的收集、整理、归档，建立相关的台账(验工计价、合同等)。
</t>
  </si>
  <si>
    <t xml:space="preserve">1.本科以上学历，工程造价等相关专业；
2.精通招投标、采购、预算、合约，熟悉动态成本管理体系，熟悉施工工艺流程，了解新材料和国内工程造价动态；
3.人品正直，责任心强，具有较强的领导和计划能力，表达、沟通和协调的能力。                                                 </t>
  </si>
  <si>
    <t>投资部</t>
  </si>
  <si>
    <t>投资拓展策划运营</t>
  </si>
  <si>
    <t>1.熟悉目前乡村振兴政策，熟悉产业园、农业科技基地、农批市场、田园综合体、文旅康养等业务市场的情况，对一二三产业融合业务有独到的见解和研究；
2.具备乡村振兴、地产行业的敏锐性，与房企百强企业的投资部关系融洽，负责寻找及推进项目；
3.有相关企业租赁、公司收并购、农商用地、矿砂资源，包含且不仅限于：政府渠道，产业园区，经济开发区，金融投行，保险基金，设计单位等；
4.负责当地市场的项目拓展工作，需完成项目资源、业态策划植入、选址、开发、签约等项目拓展全流程工作；
5.开拓、建立并维护良好的各方面外部单位合作关系。</t>
  </si>
  <si>
    <t xml:space="preserve">1.本科及以上学历，农业相关、房地产、城市规划等相关专业；
2.具备三年以上地产咨询行业市场研究，客户拓展的工作经验；
3.三年以上投资拓展、市场研究工作经验，具有一定的商务谈判和签约能力，应变能力强；
4.熟练使用Word、PPT、Excel等办公软件；
5.有公关、社交能力,驾驶技术熟练、吃苦耐劳。 </t>
  </si>
  <si>
    <t>山东水利建设集团有限公司</t>
  </si>
  <si>
    <t>第四工程公司</t>
  </si>
  <si>
    <t>支部书记</t>
  </si>
  <si>
    <t>1.负责组织制定公司政治文明和精神文明建设的长远发展规划和年度计划；      
2.负责组织制定并执行公司党支部工作计划；        
3.负责组织制定公司党支部工作的各项规章制度、工作规范和工作流程；
4.负责主持召开公司党支部会，奖重大问题及时提交讨论；                  
5.负责督促、检查、协调党支部决议和决定的执行；
6.了解公司党的建设情况，及时发现问题，提出加强党组织自身建设和建议；
7.负责党的基层组织建设，督促基层党组织贯彻落实民主集中制和民主生活会制度；                  
8.负责组织对公司重大问题的决策和经济活动的监督。</t>
  </si>
  <si>
    <t>1.本科及以上学历，土木工程、政工等相关专业；
2.八年以上工作经验，五年以上相关工作经验或三年以上管理工作经验，对工作内容有较深刻的认识；
3.具有一级建造师及中级及以上职称；熟悉政治理论和党务、党建知识；
4.熟悉党的方针、政策和路线,熟悉党纪政纪、相关法律法规等相关知识；
5.具备基本管理知识,善于理解和把握国家相关政策和法律法规；
6.具有优秀的计划、控制及领导能力，具体出色的社交能力、组织协调管理和沟通能力。</t>
  </si>
  <si>
    <t>山东济宁</t>
  </si>
  <si>
    <t xml:space="preserve">1.协助总经理组织实施公司总体战略，发现市场机会，领导创新与变革；
2.协助总经理主持公司各项重大改革；
3.监督、控制公司经营计划的实施过程，并对结果负全面责任；
4.负责组织拟定公司财务预算方案，报集团公司总经理办公会通过后组织实施；
5.负责拟定和优化公司内部机构设置方案，并报集团公司总经理办公会研究通过并执行；
6.负责组织制定并执行环保疏浚公司具体规章和关键流程，及时优化调整；
7.与上级主管部门保持良好沟通，定期汇报公司的经营战略和计划执行情况、资金运用情况和盈亏情况、机构和人员调配情况及其他重大事宜；
8.领导建立公司与政府机构、业务关系单位等顺畅的沟通渠道。
</t>
  </si>
  <si>
    <t>1.本科及以上学历，水利工程、企业管理等相关专业；
2.八年以上工作经验，五年以上相关工作经验或三年以上管理工作经验；
3.具有一级建造师，中级及以上职称；
4.善于理解和把握国家相关政策和法律法规，具有分子公司层面的全局管理观念和控制能力，具有优秀的计划、控制及领导能力；
5.具有出色的社交能力、组织协调管理和沟通能力，具有优秀的系统思维能力和判断力，具有风险意识和风险控制能力，具有良好的口头表达能力；
6.具有满足工作需要的计算机使用水平，通晓现代企业管理知识和相关的国家法律法规。</t>
  </si>
  <si>
    <t>水发（湖南）交通建设集团有限公司</t>
  </si>
  <si>
    <t>市场发展部</t>
  </si>
  <si>
    <t>投融资岗</t>
  </si>
  <si>
    <t>1.负责新项目投资估算的编制与审核；
2.敏感性、投资收益率、内部收益率、利润率等经济评价指标计算；
3.负责审核项目的目标成本编制；
4.参与公司目标成本的制定。</t>
  </si>
  <si>
    <t>1.本科及以上学历，土木工程、工程造价、财会、经济学等相关专业；
2.五年以上造价工作经验、财会工作经验或项目投融资工作经验；
3.熟悉各种估算指标、概算指标、预算指标，熟练运用行业规范及定额，熟练运用Office和工程造价等计算机软件系统；
4.具有良好的语言表达能力，具备良好的职业道德、职业操守及团队合作意识，有强烈的成本意识和责任感，工作条理清晰，有敏锐的判断力和风险识别能力；
5.持有一级注册造价工程师或注册会计师执业资格证、有项目财务预决算和项目投融资经历。</t>
  </si>
  <si>
    <t>湖南/湘潭</t>
  </si>
  <si>
    <t>安全生产部</t>
  </si>
  <si>
    <t>部长</t>
  </si>
  <si>
    <t>1.制定公司项目部年度质量安全培训计划，开展公司范围内项目部质量安全专题培训和交流工作。
2.开展项目质量安全常规检查、季度检查、专项检查，负责区域公司所有工程项目施工过程质量安全控制与验收管理。
3.负责区域公司与工程质量安全有关的内外协调工作，定期提供质量安全专项报告和分析。
4.开展公司安全月、质量月活动，迎接上级主管部门的各项安全安全检查工作。
5.负责建立和实施有关工程质量安全管理的规章制度、流程工艺等，并定期检查项目部执行情况。</t>
  </si>
  <si>
    <t>1.本科及以上学历，交通、安全等相关专业；
2.熟悉国家和湖南省有关建筑施工企业安全生产、职业健康等相关的法律法规；
3.熟悉各类涉及项目施工的应急预案和突发事件的处置流程；
4.对现行的行业隐患及可能发生的隐患有独到的认识并有良好的监控能力；
5.具备一定的文字功底，熟悉各类常用办公软件，能够按照公文格式起草各类文件；
6.具备较好的组织能力、协调能力以及较强的沟通能力，反应灵敏；
7.性格热情大方，工作认真细致、踏实勤恳，具有较好的工作主动性。</t>
  </si>
  <si>
    <t>工程管理部</t>
  </si>
  <si>
    <t>1.对于工程作业组织设计的具体实施，在建工程的技术管理工作；监督、督促、指导各项目部标准化作业实施情况；
2.负责包括分包工程在内的工程产品质量控制，依据有关规范下达质量控制指令；
3.负责施工计划的拟制、工程测量、试验、验工计价、索赔、技术交底、技术资料、工程创优和质量管理工作等；
4.负责本部门的安全生产、环境管理，有权制止违章指挥和违章作业；
5.负责本部门工程技术内容收集，并对生产进度及其出现的问题进行分析；
6.负责传达各种生产指令，并及时反馈施工生产信息；
7.主持各项目部开工前的图纸会审和技术交底，向有关部门提交项目工程所使用的标准、规范、规程及图纸资料等建议。</t>
  </si>
  <si>
    <t>1.本科及以上学历，公路桥梁、市政等相关专业；
2.有公路、市政等工程工作经验，具备一级（二级）公路或市政建造师证书、高级工程师职称；
3.十年以上公路、市政类工程管理经验，熟悉现场施工管理、工程节点的管控，具有独立负责大型项目工程的经验，擅于处理突发和疑难问题；
4.熟悉编制施工组织设计及各种专项方案,熟悉国家及地方与本专业有关的规范要求，能独立审核项目施工图纸设计及施工方案。</t>
  </si>
  <si>
    <t>水发海外建设有限公司</t>
  </si>
  <si>
    <t>项目管理岗</t>
  </si>
  <si>
    <t xml:space="preserve">1.负责编制年度工程建设控制计划,并加以控制、协调；                                                                2.负责编制项目开发流程,并对各环节进行有效控制；                                                                 3.根据工程进度,编制工程资金计划,进行相关资金申请；                                                               4.负责工程前期、配套工作,与工程施工相关的各项手续,协调政府主管部门的关系；                                        5.负责工程安全、质量等管理工作；                                                                             6.负责各招标项目的技术标准制定和审核工作；
7.保存整理并上报各项目数据，及时按月报送各计划、合同合约管理。                                                                       </t>
  </si>
  <si>
    <t>1.本科及以上学历，工程类、经济、投资、金融、会计、法律、工商管理等相关专业；
2.五年以上工作经验，具有工程管理及大型国有企业工作经历；
3.能够熟练使用常用办公软件、CAD等相关软件，具有建造师、工程类中级职称等相关资格；
4.具有较强的学习能力，工作积极主动，能独立完成工作；
5.有强烈的责任心，有较强的，较强的沟通协调以及语言表达能力；
6.能够适应出差安排或常驻国内外项目，身体健康，积极向上。</t>
  </si>
  <si>
    <t>项目经理</t>
  </si>
  <si>
    <t>1.负责施工工程质量、工程进度、安全等工作；
2.负责协调业主、监理及现场施工队伍之间关系等工作；
3.负责编制施工进度计划、报表等工作；
4.负责做好各项资料和工程档案材料的归档工作；
5.负责领导交办的其他工作。</t>
  </si>
  <si>
    <t>1.本科及以上学历，水利、建筑等相关工程专业；
2.持有相关二级建造师或工程师及以上证书；
3.五年以上现场施工管理经验，长期驻项目工作（国内1名，国外1名）；
4.较强的综合素质、独立的沟通协调能力。</t>
  </si>
  <si>
    <t>各项目部</t>
  </si>
  <si>
    <t>水发建设（海南）实业有限公司</t>
  </si>
  <si>
    <t>商务贸易岗</t>
  </si>
  <si>
    <t>1.服务海外工程的物资采购工作。配合工程管理部完成物资采购的招标、开标、询价商务考察，签订采购合同，跟踪货物生产、检验以及发货工作；
2.做好物资出口物流供应商的筛选、招标、询价和确定合适的物流合作伙伴；
3.制定并执行货物国际运输方案，包括国内运输、海运、空运以及境外运输等；
4.做好进出口报关、清关、单证工作，完成商务涉外部门许可证、产地证等各种监管证件的办理工作；
5.对接和配合财务部门根据公司制度和流程做好货款的支付、发票的开立、信用证银行议付、外汇收汇、出口退税工作；
6.协调并维护商务局、海关、海事局、贸促会、外汇管理局、税务以及其他涉外部门的关系；
7.做好贸易购销合同、采购合同和服务协议的审核、签订工作，做好贸易台账，规避贸易风险；
8.做好贸易执行过程中单据、账单、发票的操作和整理归档，确保每笔业务流程的规范性和完整性；
9.做好贸易合作伙伴的背景调查、业务筛选和风险控制。</t>
  </si>
  <si>
    <t>1.本科及以上学历，国际贸易、市场营销、金融等相关专业；
2.了解UCP600项下信用证单据的制作、操作，熟悉进出口贸易流程；
3.熟练使用财务软件、办公软件，能适应短期出差；
4.六级及以上，有较强的听说、读写水平；
5.具有较强的沟通能力、协调能力，工作认真、谨慎细致，有较好的职业素养。</t>
  </si>
  <si>
    <t>水发陆洋</t>
  </si>
  <si>
    <t>管理层</t>
  </si>
  <si>
    <t>区域经理</t>
  </si>
  <si>
    <t>1.全面主持片区经营、生产、管理工作，实现公司下达的进度、质量、安全、成本等各项目标；
负责市场开发、合同签订、项目生产、账款回收、后期维护等全生命全周期工作；
3.负责组织制定片区的发展规划、年度工作计划，指挥、督促并检查各部门完成各项工作；
4.负责管辖区域的市场动态和发展趋势,并根据市场变化状况,提出具体的改进计划和方案；
5.负责公司新项目拓展和老项目维护；
6.负责接洽、承办所务带来的业务信息和业务关系；
7.负责收集行业动态，拓展业务渠道；
8.负责协助负责人促成公司整体经营指标的完成。</t>
  </si>
  <si>
    <t>1.本科以上学历，水利工程相关专业；
2.十年以上水利行业工程管理工作经验，中级及以上职称；
3.有独立操作大型水利工程经验；熟悉国家和地方的相关法律、法规、政策及行业规范；
4.熟悉工程项目前期规划、设计工作内容、流程及关键环节，熟悉招投标流程、投标文件制作、工程造价预算；
5.熟练操作办公软件，并精通CAD制图。</t>
  </si>
  <si>
    <t>重庆市渝北区</t>
  </si>
  <si>
    <t>总工办</t>
  </si>
  <si>
    <t>总工办副主任兼副总工程师</t>
  </si>
  <si>
    <t>1.主持团队的日常工作，并指导公司在建工程的技术、质量、安全文明等各项管理；
2.负责审批施工组织设计、施工方案、技术方案、技术措施等文件，并监督实施；
3.负责公司级图纸审核、安全交底、技术交底、首件工序确认、随机取样、现场观摩、计量审核、内部验收等活动的组织工作；
4.关注水生态、道路、市政领域市场动态，及时收集行业中的新产品、新工艺、新技术、新材料的进展并提出建议。</t>
  </si>
  <si>
    <t>1.本科及以上学历，市政、给排水、道路等相关专业；
2.具有甲级设计单位工作经验及全过程（方案、初设、施工图）参与过大型工程项目的市政专业设计；
3.在设计单位工作年限不少于5年，能独立设计泵站、水闸、水库或电站等水利工程，且有担任项目负责人经历；
4.要求具有与设计院主任工程师或项目负责人的管理能力,具备高级工程师职称或注册类资格证书；
5.具有丰富的专业知识和设计经验，能独立承担各类工程项目的专业设计工作；
6.敬业、负责，具有良好的团队精神和职业道德；有较强组织能力和沟通能力。</t>
  </si>
  <si>
    <t>水发产业</t>
  </si>
  <si>
    <t>水发产业发展（山东）集团有限公司</t>
  </si>
  <si>
    <t>水发产业本部</t>
  </si>
  <si>
    <t>业务经理</t>
  </si>
  <si>
    <t>1.负责各类党建文件、总结报告等文字材料的撰写工作；
2.参与起草集团党委工作计划和总结、工作报告等文稿，做好文字综合和文书处理工作；
3.负责各类主题活动宣传稿件，做好党建宣传报道等工作；                                                                  
4.负责起草其他综合性经验总结类文件，配合领导做好综合性材料撰写、收集和整理；                                                            5.做好领导临时安排的其他工作。</t>
  </si>
  <si>
    <t>1.本科及以上学历，马克思主义理论、党史党建、文哲类、新闻类等相关专业；
2.有较深的文字和材料撰写功底，文思敏捷，熟练书写各类公文及新闻稿，熟练使用办公软件；
3.具有优秀的政治素养以及大局意识、较强服务意识，有较强的沟通协调能力。</t>
  </si>
  <si>
    <t>权属公司</t>
  </si>
  <si>
    <t>能源板块权属企业负责人</t>
  </si>
  <si>
    <t>1.熟悉风电、光伏、储能行业等行业的政策；
2.负责新能源项目的筛选、数据收集、现场勘查等；
3.了解新能源项目备案、核准流程并制定项目实施计划，组织、协调相关管理部门报批工作；
4.负责建立、协调、维护项目所在地主管部门、合作伙伴等相关机构的良好关系；
5.负责管理已开展项目，跟踪项目开展情况，对项目进度情况定期分析总结上报；
6.定期对市场及行业进行分析研究，制定应对措施，巩固现有市场，开发新能源、危废处理项目。</t>
  </si>
  <si>
    <t>1.本科及以上学历；                        
2.五到十年能源行业工作经验，至少三年以上大型企业运营管理经验；
3.熟悉新能源领域及市场，具备敏锐的市场洞察能力和政策分析研判能力；
4.具备较强的商业谈判、较强的责任心和抗压能力、较强的沟通协调能力，较强的执行力与毅力。</t>
  </si>
  <si>
    <t>山东省内</t>
  </si>
  <si>
    <t>环保板块权属企业负责人</t>
  </si>
  <si>
    <t>1.全面负责公司经营管理工作；
2.负责制定公司战略发展规划、竞争策略并组织实施和监控；
3.负责发掘市场机会，领导创新与变革，带领公司健康发展；
4.负责整合环保产业资源，与客户、合作伙伴、政府等外部机构建立关系和维护工作；
5.负责公司团队搭建及团队管理工作，构建可持续发展的高效能组织团队；
6.搭建关键管理流程和规章制度并推动落地实施，营造企业文化氛围、传递和强化公司价值观；
7.把控资金运转，优化资金使用效益，降低使用成本，规避资金风险。</t>
  </si>
  <si>
    <t>1.本科及以上学历；
2.五到十年环保行业工作经验，至少三年以上大型企业运营管理经验；
3.熟悉环保行业及市场，具备敏锐的市场洞察能力和国家政策的领悟能力；
4.具备较强的商业谈判能力、较强的责任心和抗压能力、较强的沟通协调能力，较强的执行力与毅力。</t>
  </si>
  <si>
    <t>工程板块权属公司负责人</t>
  </si>
  <si>
    <t>1.根据集团下达的年度指标和任务，围绕公司经营发展战略，完成公司的运营管理；                                                              2.根据集团要求，拟订公司中长期发展战略，提出公司经营管理机构设置方案，组织修订公司具体规章；
3.组织实施公司年度经营计划和投资方案；
4.做好公司与地方政府、总部各方协调工作；
5.负责公司党的建设、企业文化建设、安全生产等工作。</t>
  </si>
  <si>
    <t>权属企业生产制造技术负责人</t>
  </si>
  <si>
    <t>1.参与制定公司发展战略与年度经营计划，组织制定并实施生产战略规划；                                                              2.负责组织、建立生产运营体系、质保体系、成本控制体系、考核体系以及各项制度流程，并监督、保证高效正常运行；
3.随时掌握生产状态，协调各部门之间的沟通与合作，及时解决生产中出现的问题；                                                              4.负责生产工艺的排定与调整及人员管理与调配，加强生产团队建设；
5.计划并指导与生产、工厂管理、原材料供应及质量相关的工作，监督调控生产过程以及各项工艺、质量、设备、成本、产量指标；
6.负责处理生产运营过程中的重大问题及难题，指导、监督、检查所属下级的各项工作，掌握工作情况和有关数据。</t>
  </si>
  <si>
    <t>1.本科以上学历；
2.具有机械生产制造行业相关工作经验，精通生产管理、质量管理、设备管理、仓储管理、流程管理等；
3.能带领团队完成公司下达的产能、交期、质量、成本指标等；
4.具有优秀的领导能力、沟通协调能力、团队协作能力、计划与执行能力；
5.有责任心，勇于创新，有过硬的技术和丰富的经验。</t>
  </si>
  <si>
    <t>山东省淮海工程建设监理有限公司</t>
  </si>
  <si>
    <t>办公文员</t>
  </si>
  <si>
    <t>1.主要负责公司各种文件的收集、整理、建档、保存、收发、借阅；
2.文件及材料的编写、打字、扫描；会议纪要的编写；工作周报及月报的编写。</t>
  </si>
  <si>
    <t>1.本科及以上学历；
2.具有较高的文字写作能力和逻辑思维能力；                                                          3.性格开朗，善于表达，具有一定的交流和沟通能力；
4.爱岗敬业，政治意识强，遵纪守法，思想端正，具有较强的责任心，学习能力强。</t>
  </si>
  <si>
    <t>山东科硕检测技术有限公司</t>
  </si>
  <si>
    <t>1.与总公司间的上传下达；
2.负责会议组织；
3.组织相关培训；
4.辅助领导完成相关工作。</t>
  </si>
  <si>
    <t>1.本科及以上学历，行政管理、财务管理等相关专业；
2.三年以上工作经验。</t>
  </si>
  <si>
    <t>山东德州</t>
  </si>
  <si>
    <t>水通能源科技
发展有限公司</t>
  </si>
  <si>
    <t>在行政主管的直接领导下负责公司的综合部相关工作。</t>
  </si>
  <si>
    <t>1.本科及以上学历；
2.有相关工作经验；
3.具有良好的职业道德、工作积极进取、开拓性强、办事效率高、有条理、责任心强。</t>
  </si>
  <si>
    <t>山东青岛</t>
  </si>
  <si>
    <t>协助上级领导，对公司业务对接及拓展。</t>
  </si>
  <si>
    <t>1.本科及以上学历；
2.具有良好的职业道德、工作积极进取、开拓性强、办事效率高、业务能力强。</t>
  </si>
  <si>
    <t>山东水发人才发展集团有限公司</t>
  </si>
  <si>
    <t>商学培训部</t>
  </si>
  <si>
    <t>1.负责培训市场调研、开发；
2.负责统筹协调培训项目开展；
3.根据客户需求开发培训课程，撰写培训方案；
4.对所负责培训项目进行分析总结；制定所负责项目的培训计划，优化所负责的培训流程；
5.统筹规划所负责的项目，定期总结并向上级领导报告；
6.建立并管理所负责项目的讲师库及客户档案；
7.培训制度优化；
8.负责收集所负责培训的学员意见，推进培训工作的改进与调整；
9.领导交办的其他事项。</t>
  </si>
  <si>
    <t>1.本科以上学历；
2.遵守国家法律法规，品行端正，无不良记录；
3.具有较强的组织协调和综合表达能力，能独立开展工作；
4.具有良好的职业操守和较强的事业心、责任感，具备团队合作精神；
5.具有良好的心理素质，身体健康。</t>
  </si>
  <si>
    <t>分公司负责人</t>
  </si>
  <si>
    <t>1.菏泽分公司项目负责人，为客户提供人力资源管理、组织管理、集团管控等咨询服务，协助撰写报告或方案；
2.按公司要求进行行业研究及有关专题研究；
3.负责客情维护及客户开发，跟进项目进度并及时总结项目进度；
4.领导交办的其他事项。</t>
  </si>
  <si>
    <t>1.本科以上学历；
2.企业管理咨询相关三年以上工作经验。</t>
  </si>
  <si>
    <t>山东水发项目管理有限公司</t>
  </si>
  <si>
    <t>市场部经理</t>
  </si>
  <si>
    <t>1.负责市场开发、市场信息收集；
2.根据市场开拓计划进行客户开发；
3.了解同行业动态，对各种信息进行整理分析；
4.进行市场调研与分析，研究行业发展状况，为公司行业开拓提供依据。</t>
  </si>
  <si>
    <t>1.本科及以上学历，工程类相关专业；
2.五年以上工作经验，具有良好的社会资源关系，沟通及业务能力较强；
3.政治思想坚定，遵纪守法。</t>
  </si>
  <si>
    <t>山东省内外</t>
  </si>
  <si>
    <t>水发神农</t>
  </si>
  <si>
    <t>山东水发农业服务有限公司</t>
  </si>
  <si>
    <t>1.协助公司领导处理日常工作，并负责劳动人事、薪酬分配、绩效考核、员工培训；
2.综合协调、文秘、档案和行政事务的综合管理职能机构。</t>
  </si>
  <si>
    <t xml:space="preserve">1.本科及以上学历；
2.遵纪守法，诚信负责，勤奋务实；
3.身体健康，品貌端正，具有良好的心理素质和抗压能力。
</t>
  </si>
  <si>
    <t>青岛绿色尚品农业开发有限公司</t>
  </si>
  <si>
    <t>1.对产品销售情况进行全方位的管理和监控；
2.负责保持销售现场正常的办公秩序和办公环境；
3.及时捕捉市场信息，了解市场动态，掌握销售进度、制定销售计划，并组织实施；
4.对上级领导及时汇报销售进度，便于领导层的下一步决策；
5.负责制订销售日、周、月报表，履行监督检查职能，销控及时、准确，避免重复销售；
6.与销售人员配合，提高现场成交的比例；
7.与项目策划专案及时沟通，对项目销售提出可行性意见；并对推广提出建议；
8.负责对销售代表的业务培训；及对销售代表的聘用、奖惩和调整提出意见；
9.与项目策划专案结合，针对项目营销费用的编排与控制；
10.对规划设计、产品的定位提出合理的建议；
11.销售道具的制作及购买；
12.销售说辞及培训资料的制作，并组织销售部人员学习和考核；
13.对于销售合同条款的拟订，最大限度的保护公司利益及业主的合法权益；
14.对于大客户群的资料录入及管理，并及时分析客户的各项信息，便于推广方面的调整；
15.配合管理部对部门人员的出勤考核；
16.根据销售进度对户外广告位的选择；
17.对公司各主管部门的关系梳理，便于开展各项销售工作；
18.协助总经理对广告稿的设计、制作的审核。</t>
  </si>
  <si>
    <t xml:space="preserve">1.本科及以上学历，市场营销等相关专业；
2.具备良好的沟通、人际交往技能，敏锐的洞察力、判断能力，良好的组织、管理、协调能力，培训技能。
</t>
  </si>
  <si>
    <t>山东水发金桥国际贸易有限公司</t>
  </si>
  <si>
    <t>贸易部</t>
  </si>
  <si>
    <t>跟单员</t>
  </si>
  <si>
    <t>1.负责出口代理业务订单跟踪，商检报关，整理资料；
2.与客户沟通生产情况；
3.与海关和商检局联系商检和报关事项；                                                                 4.负责联系货代租船订舱，选择合适的船期，满足客户要求；
5.根据订单安排生产计划，沟通工厂等；
6.联系车队，安排合适时间装货；                                                                      7.审核合同、出口单据的整理及制作；
8.负责与中国信保业务对接，申请限额，报案赔付，降低公司风险减少公司损失。</t>
  </si>
  <si>
    <t>1.本科及以上学历，国际贸易、报关、经济学、会计学等相关专业；
2.相关行业5年以上工作经验，并熟悉农产品出口业务相关规范及法律法规；
3.能熟练使用各种办公软件，掌握报销申请流程；                                                          4.能独立开展与国外客户的合同审查、订单风险掌控等相关工作；                                                     5.具有良好的团队精神、组织、协调、沟通能力；                                                        6.身体健康，有良好的职业操守，思维严谨、逻辑性强，正直、诚实、公正；                                                          7.英语四级以上，拥有相关行业资格证。</t>
  </si>
  <si>
    <t>山东省菏泽市成武县</t>
  </si>
  <si>
    <t>山东水发航天现代农业科技有限公司</t>
  </si>
  <si>
    <t>1.协助董事长、总经理制定公司发展战略规划、经营计划、业务发展计划；
2.协助董事长、总经理将公司内部管理制度化、规范化；
3.协助董事长、总经理制定公司组织结构和管理体系、相关的管理、业务规范和制度；
4.协助董事长、总经理组织、监督公司各项规划和计划的实施；
5.协助董事长、总经理开展企业形象宣传活动；
6.协助董事、总经理长按时提交公司发展现状报告、发展计划报告；
7.协助董事、总经理长参与公司人才队伍的建设工作；
8.协助董事长、总经理对公司运作与各职能部门进行管理，协助监督各项管理制度的制定及推行；
9.协助董事长、总经理推进公司企业文化的建设工作；
10.完成董事长、总经理临时下达的任务，对董事长负责。</t>
  </si>
  <si>
    <t>1.本科及以上学历，农学、企业管理、战略管理、市场开发管理与生产作业管理、人力资源管理、财务管理等相关专业；
2.相关行业十年以上工作经验，五年以上企业经营管理经验，具有高级专业技术职务资源资格，具有五年以上外资企业或国内知名企业相关工作经验；
3.熟悉现代企业管理模式，对各个职能模块均有较深入的理解和认识；
4.有很强的激励、沟通、协调及团队领导能力。</t>
  </si>
  <si>
    <t>德州庆云</t>
  </si>
  <si>
    <t>技术总监</t>
  </si>
  <si>
    <t xml:space="preserve">1.参与制定公司发展战略、年度经营计划和预算方案；
2.领导分管智慧温室制度并组织实施年度工作计划，完成年度任务目标；
3.负责生产技术团队的招聘、搭建、内部培训及考勤、晋升、考核；
4.负责与国外专家、顾问的技术交流及行程安排；
5.负责监督和检查生产质量体系的运行情况。
</t>
  </si>
  <si>
    <t>1.本科及以上学历，管理、农学等相关专业；
2.具有荷兰文洛氏温室番茄种植管理工作经验；
3.具有出众的领导管理才能和良好的商业理念，具有较强的英语基础及技术吸收能力；
4.能与政府、企业高层人士广泛接触，并深入沟通；
5.办事认真严谨，追求陈工，精力充沛，可以承受较大工作压力。</t>
  </si>
  <si>
    <t xml:space="preserve">1.负责为公司管理层提供支持，并负责跟踪落实高层和办公会的决议，负责组织和安排管理层会议，提供会议纪录与整理服务，通报会议决议，并跟踪会议决议的实施情况；
2.负责保证公司内部管理体系的完整和平稳运行；负责制定和完善公司内部的管理体系和各项管理制度；
3.负责制定综合部工作计划,实现工作目标；
4.负责公司人力资源战略的执行，人力资源管理的各项事务；
5.部门内部管理、制订、修订综合部的工作程序和工作制度，并监控实施。
</t>
  </si>
  <si>
    <t xml:space="preserve">1.本科及以上学历，行政管理、人力资源管理、文秘等相关专业；
2.有人事行政负责人同岗位工作经历5年以上，较强的逻辑思维能力及较快的危机应变能力；
3.有较强的语言文字表达能力、电脑操作能力、公关社交能力。
</t>
  </si>
  <si>
    <t>仓储部</t>
  </si>
  <si>
    <t>仓管主任</t>
  </si>
  <si>
    <t>1.负责温室采后、仓储管理与包装生产线工作；
2.汇总各部门提交的《物资采购申请单》，编制采购计划，报请领导审核批准后组织实施采购；
3.协调销售、品控、生产、包装线、财务等部门工作；
4.随时准确的了解市场物流运输信息，选择实力强、价格低、口碑好的第三方物流运输公司洽谈，拟定合同内容、签订并监督执行,力争降低运输费用。</t>
  </si>
  <si>
    <t>1.本科及以上学历；
2.具备农作物相关物资采购经验；
3.具备仓储物流相关工作经验，熟悉物流仓储作业流程；
4.较强的解决问题和沟通能力，熟练使用基本的办公管理软件；
5.具备较强的责任心和团队精神，能吃苦耐劳，能承受一定工作压力；</t>
  </si>
  <si>
    <t>日光温室
种植部</t>
  </si>
  <si>
    <t>1.负责日光温室的全面工作，制定年度种植管理方案，完成全年工作目标；
2.负责日光温室的生产、督促生产计划的安排及落实，掌握各种植区的产量情况，并作出适当的安排；
3.对日光温室产品质量负责，掌握支出状况，控制生产成本，提高经济效益
4.负责每天基地的人员管理工作，安排部署重点工作及完成时限，定期监督基地生产工作；
5.做好种植基地周边环境的治理、抓好安全生产，保持基地示范形象。</t>
  </si>
  <si>
    <t xml:space="preserve">1.本科及以上学历，农业等相关专业；
2.熟悉植物生理学、植物营养学、蔬菜病虫害预防与防治等；
3.熟悉现代农业，有五年以上温室运营管理工作经验；
4.具有较强的团队协作精神，组织及策划能力和良好的沟通技巧，能与政府、企业高层人士广泛接通，并深入沟通。
</t>
  </si>
  <si>
    <t xml:space="preserve">1.参与公司市场营销战略的决策,负责建立营销队伍；
2.督导、协调销售部和相关部门的工作关系；
3.对重点客户每月定期或不定期专访以了解本公司产品的使用情况，并把有关信息反馈给相关部门；
4.围绕公司计划制定本部门详细工作计划，并督导实施，跟踪验证；
5.根据公司营运政策，拟定本部门的有关制度；协调、督导本部门销售员之间关系及市场的开拓。
</t>
  </si>
  <si>
    <t xml:space="preserve">1.本科及以上学历，市场营销等相关专业；
2.具有较强的社会活动能力、应变及判断能力，熟悉本职工作，掌握一定的专业知识，能独立进行业务活动；
3.掌握一定市场营销的技能、技巧及一定的市场营销知识，并具有一定实践经验，有旺盛的精力和积极的工作态度；
4.具有公关能力、谈判能力。
</t>
  </si>
  <si>
    <t>山东水发烟农农业服务有限公司</t>
  </si>
  <si>
    <t>负责市场日常业务，公司产品推广，做好售后服务，建立良好的客户关系。</t>
  </si>
  <si>
    <t>1.本科及以上学历；
2.具备较强的文字表现能力、PPT文案撰写能力、口头表达能力和学习能力；
3.对销售工作和招投标项目有基本认知和强烈的兴趣、务实敬业；
4.性格外向、思想活跃、吃苦耐劳，有较强的语言组织能力和沟通技巧；
5.抗压能力强，工作积极向上，具备较强的团队意识和责任心，具有良好的职业道德。</t>
  </si>
  <si>
    <t>融资部</t>
  </si>
  <si>
    <t>负责人</t>
  </si>
  <si>
    <t>1.根据集团融资策略，协助集团总经理制定实施方案，负责各项实施计划的推进和落实；
2.负责公司与各大银行、财税部门、知名企业、风险投资公司、民间资本等外联单位良好合作关系的建立与维护；
3.负责组织制定完善公司融资业务流程，在领导的指导下有效地开展融资工作，并就融资工作动态向相关领导进行汇报；
4.负责融资渠道的发掘、维护及融资方式的总体策划及具体实施；
5.负责拓展并维护公司与资本市场的关系，与银行管理层保持密切联系，及时掌握各银行的信贷政策变化和金融产品创新，以保障我公司融资需求；
6.负责引入外部资金，设计合作模式，对企业发展进行投融资支持；
7.参与集才成员企业年度营运资金的预算审核，审查各企业的授信申请，对授信额度
8.负责集团调剂额度的统一管理和统筹安排，对集团成员企业的融资困难和额度调剂提供及时有效的支持，使调剂额度的管理效用和效果最大化；
9.指导业务主管全面开展分包工作。</t>
  </si>
  <si>
    <r>
      <rPr>
        <sz val="10"/>
        <rFont val="宋体"/>
        <family val="3"/>
        <charset val="134"/>
      </rPr>
      <t>1.本科及以上学历要求，投资、金融、法律、管</t>
    </r>
    <r>
      <rPr>
        <sz val="10"/>
        <rFont val="MS Mincho"/>
        <charset val="128"/>
      </rPr>
      <t>‎</t>
    </r>
    <r>
      <rPr>
        <sz val="10"/>
        <rFont val="宋体"/>
        <family val="3"/>
        <charset val="134"/>
      </rPr>
      <t>理等类相关专业；
2.具备本专业相关职业学历证书及相关职业资格证书；
3.具有丰</t>
    </r>
    <r>
      <rPr>
        <sz val="10"/>
        <rFont val="MS Mincho"/>
        <charset val="128"/>
      </rPr>
      <t>‎</t>
    </r>
    <r>
      <rPr>
        <sz val="10"/>
        <rFont val="宋体"/>
        <family val="3"/>
        <charset val="134"/>
      </rPr>
      <t>富的融资渠道，和业内</t>
    </r>
    <r>
      <rPr>
        <sz val="10"/>
        <rFont val="MS Mincho"/>
        <charset val="128"/>
      </rPr>
      <t>‎</t>
    </r>
    <r>
      <rPr>
        <sz val="10"/>
        <rFont val="宋体"/>
        <family val="3"/>
        <charset val="134"/>
      </rPr>
      <t>广泛的人际关系具有良好的职业道德，责任心及事业心；
4.基金、信托、</t>
    </r>
    <r>
      <rPr>
        <sz val="10"/>
        <rFont val="MS Mincho"/>
        <charset val="128"/>
      </rPr>
      <t>‎</t>
    </r>
    <r>
      <rPr>
        <sz val="10"/>
        <rFont val="宋体"/>
        <family val="3"/>
        <charset val="134"/>
      </rPr>
      <t>证券、银行等行业7年</t>
    </r>
    <r>
      <rPr>
        <sz val="10"/>
        <rFont val="MS Mincho"/>
        <charset val="128"/>
      </rPr>
      <t>‎</t>
    </r>
    <r>
      <rPr>
        <sz val="10"/>
        <rFont val="宋体"/>
        <family val="3"/>
        <charset val="134"/>
      </rPr>
      <t>以上工作经验，有丰富</t>
    </r>
    <r>
      <rPr>
        <sz val="10"/>
        <rFont val="MS Mincho"/>
        <charset val="128"/>
      </rPr>
      <t>‎</t>
    </r>
    <r>
      <rPr>
        <sz val="10"/>
        <rFont val="宋体"/>
        <family val="3"/>
        <charset val="134"/>
      </rPr>
      <t>的融资运作经验，能独</t>
    </r>
    <r>
      <rPr>
        <sz val="10"/>
        <rFont val="MS Mincho"/>
        <charset val="128"/>
      </rPr>
      <t>‎</t>
    </r>
    <r>
      <rPr>
        <sz val="10"/>
        <rFont val="宋体"/>
        <family val="3"/>
        <charset val="134"/>
      </rPr>
      <t>立开发高净值即溶机构，有独</t>
    </r>
    <r>
      <rPr>
        <sz val="10"/>
        <rFont val="MS Mincho"/>
        <charset val="128"/>
      </rPr>
      <t>‎</t>
    </r>
    <r>
      <rPr>
        <sz val="10"/>
        <rFont val="宋体"/>
        <family val="3"/>
        <charset val="134"/>
      </rPr>
      <t>立完成项目融资的成功</t>
    </r>
    <r>
      <rPr>
        <sz val="10"/>
        <rFont val="MS Mincho"/>
        <charset val="128"/>
      </rPr>
      <t>‎</t>
    </r>
    <r>
      <rPr>
        <sz val="10"/>
        <rFont val="宋体"/>
        <family val="3"/>
        <charset val="134"/>
      </rPr>
      <t>案例。</t>
    </r>
  </si>
  <si>
    <t>陕西西安</t>
  </si>
  <si>
    <t>组织人事部</t>
  </si>
  <si>
    <t>1.负责集团组织人事日常管理，指导、监督、检查、协调权属公司开展组织人事相关工作；
2.负责集团及权属公司机构设置和人员编制管理；
3.负责集团及权属公司的工资总额预算、薪酬设计、薪酬管理、绩效激励、福利待遇等工作；                                                                                    
4.负责干部队伍建设，围绕干部选拔任用、任免管理、任职和公务回避、兼职管理等工作，认真做好干部调整考察、审批、备案等工作；                                                     
5.负责集团及权属公司的因公出入境管理工作，按照干部管理权限负责因私出入境管理工作；  
6.负责拟定部门薪酬制度和方案，建立行之有效的激励和约束机制；
7.制定绩效评价政策，组织实施绩效管理，并对各部门绩效评价过程进行监督和控制，牵头组织集团对权属公司的考核工作；
8.配合其他部门做好员工思想工作，受理并及时解决员工投诉和劳动争议事宜；
9.完成领导交办的其他工作。</t>
  </si>
  <si>
    <r>
      <rPr>
        <sz val="10"/>
        <rFont val="宋体"/>
        <family val="3"/>
        <charset val="134"/>
      </rPr>
      <t>1.本科及以上学历，人资、法律、管</t>
    </r>
    <r>
      <rPr>
        <sz val="10"/>
        <rFont val="MS Mincho"/>
        <charset val="128"/>
      </rPr>
      <t>‎</t>
    </r>
    <r>
      <rPr>
        <sz val="10"/>
        <rFont val="宋体"/>
        <family val="3"/>
        <charset val="134"/>
      </rPr>
      <t>理等类相关专业；
2.工作原则性强、责任心强，具有较强的综合协调能力；
3.具有七年以上人力资源、企业管理、法律、经济、金融等相关从业经历。</t>
    </r>
  </si>
  <si>
    <t>运营管理部</t>
  </si>
  <si>
    <t>1.制定集团发展战略、品牌发展规划和经营规划方案，完善集团中长期发展战略和经营管理相关制度，并组织实施；
2.研究、制定集团和权属公司的年度经营计划和目标并牵头抓好落实，配合上级集团公司做好考核工作；
3.负责对各权属公司及建设项目安全生产工作的监督、检查、排查安全事故隐患，督促安全整改工作的落实；
4.负责制定所属部门的工作计划、管理方案、操作流程；
5.负责协调各部门工作，建立有效的团队协作机制；
6.负责参与制定公司年度工作计划并监督实施执行；
7.负责制定所属部门的各项管理规章、制度；
8.组织安全生产教育和培训，总结推广先进经验；
9.完成领导交办的其他工作。</t>
  </si>
  <si>
    <t>1.本科及以上学历要求，经济、金融、会计、企业管理、工商管理等相关专业；
2.具有七年以上企业运营管理相关从业经历；
3.擅长企业绩效管理，具有较强的数据分析能力和逻辑思维能力。</t>
  </si>
  <si>
    <t>设施农业事业部</t>
  </si>
  <si>
    <t>1.负责对产业版块涉及的“重点、难点、风险点”进行动态研究分析，为项目高效运行提供政策建议；协助集团监控和评估各权属公司的阶段性工作计划的实施，分析和跟踪战略实施过程，并且提出改进建议；
2.负责设施农业业务板块内新建、收购、兼并、重组等项目的前期调研、立项备案、经济效益分析论证、方案制定、编制可行性分析报告、项目评审、项目后评价等工作的组织实施；负责业务板块内对外投资、并购等合同的签订及管理工作；
3.负责业务板块的专业化投资、运营与管理，强化市场开发、战略规划与协同，推动产业板块内部技术、经验、信息的沟通与共享；
4.负责部门的组织建设，负责部门规章制度、业务流程的制定与组织实施；
5.负责业务板块内政策、市场、运营、财务等风险管理事项及风险管理体系建设；
6.负责业务板块内企业的资源整合、注销、划转、运营协调、考核奖惩、业务统计与分析、费用预算与控制等工作；
7.负责业务板块内所有企业的资产管理及保值增值，负责业务板块内所有企业的扭亏增盈及提质增效工作；
8.负责业务板块内所有在建、新建、续建项目的建设监管、投资概算、工期控制，验收管理、安全生产管理等工作；
9.根据业务类型与公司各职能部门做好沟通联系；
10.完成集团交办的其他工作。</t>
  </si>
  <si>
    <t>1.本科及以上学历，农学等相关专业；
2.具有七年以上设施农业相关工作经验；
3.有基地运营管理、项目管理或农业设施管理、农业技术管理能力。</t>
  </si>
  <si>
    <t>水发浩海（山东）供应链有限公司</t>
  </si>
  <si>
    <t>1.根据公司总体销售计划，进行市场渠道开拓与销售工作，执行并完成销售指标任务；
2.根据公司年度运营计划，控制销售成本及费用，合理配置各项资源，降低人员费用和产品损耗；
3.收集市场各类销售信息、同类型产品信息、客户需求信息等，了解掌握市场行情、价格，并及时反馈，积极提出针对公司产品及业务的意见和建议；
4.积极开发新的销售渠道和客户，包括但不限于B2C电商业态商超、新零售、团餐等渠道；积极扩大销售量和市场占有率；
5.维护现有销售渠道及客户，与渠道客户保持及时有效的沟通，协调处理渠道客户及业务之间的关系及问题，及时反馈客户对于公司产品的意见和建议；
6.负责与客户签订销售合同/订单，并及时做好应收账款核算、催收工作；
7.对团队人员的工作、纪律进行日常管理，打造高效益、高水平、高业绩的销售团队；对团队人员进行产品知识及销售技巧等有关工作、技能培训，并严格执行公司制定的培训计划。</t>
  </si>
  <si>
    <t>1.本科及以上学历；
2.三年以上营销管理经验；
3.熟悉生鲜农产品流通领域，有农产品营销经验者或渠道资源；                                        4.有一定的市场敏感性，优秀的沟通和谈判能力；
5.能够适应中短期出差，吃苦耐劳；
6.具备较强的沟通能力、组织协调能力及团队合作意识。</t>
  </si>
  <si>
    <t>水发浩海（酒泉）农业开发有限公司</t>
  </si>
  <si>
    <t>1.负责统筹、规划、实施企业日常管理工作；
2.组织并参与制定企业中长期发展战略及经营目标，并根据内外部环境变化及时进行调整；
3.协助上级领导制定企业发展战略、目标，经董事会审批后组织、监督实施；
4.协助董事长、总经理统筹、规划、实施公司的经营管理工作，并达成各项经营指标；
5.组织建立和完善设计并改善公司运营系统的搭建、实施和优化，制定并完善切实可行的定制、种植、采购、仓储、配送、物流管理工作流程体系建设；
6.完成公司交办的其他工作。</t>
  </si>
  <si>
    <t>1.本科及以上学历；
2.具备优秀的全局观念、统筹规划及实施的能力;
3.三年以上团队管理经验，具备出色的团队建设、领导能力和组织开拓能力,以及较强的团队管理能力；
4.思维方式具创新性,且具有较强的执行能力和良好的职业道德。</t>
  </si>
  <si>
    <t>甘肃酒泉</t>
  </si>
  <si>
    <t>生产部</t>
  </si>
  <si>
    <t>管理</t>
  </si>
  <si>
    <t>1.配合部门经理制定年度生产计划，并根据每月销售订单，全面落实月生产计划及日作业计划并实施；
2.协助制定、修订生产消耗定额，对生产消耗指标及费用的控制情况提出改进意见；
3.根据生产订单情况，合理安排包装物的定制、储存、使用；生产、安全环保、质量、设备、消耗等事项；
4.严格执行公司的品质管理制度和规定，确保生产符合客户要求的产品；
5.完成领导交办的其他工作。</t>
  </si>
  <si>
    <t>1.本科及以上学历；
2.有农业工作经验，对园区农业生产方式有一定了解；
3.熟悉农业植物种植技术以及植物的养护；
4.爱岗敬业，团队意识强，具有良好的组织协调能力及语言表达能力，较强的分析、解决问题的能力以及良好的执行力，能吃苦耐劳；5.在园区内居住。</t>
  </si>
  <si>
    <t>水发浩海（北京）农业发展有限公司</t>
  </si>
  <si>
    <t>投融资部</t>
  </si>
  <si>
    <t>1.负责公司供应链业务资金对外融资工作；
2.负责开展供应链业务风控工作；
3.按照集团相关对外融资规定，制定融资目标、对接金融机构、完成资料收集撰写、内外协调、业务跟踪、资金使用情况跟踪等；
4.为供应链业务提供资金支持和资金筹划服务。</t>
  </si>
  <si>
    <t xml:space="preserve">
1.本科及以上学历，投资、金融、法律、管理等类相关专业；
2.具有五年以上银行、证券、基金等金融机构相关工作经验；
3.具有扎实的金融专业知识，了解相关的金融政策，熟悉融资业务流程；
4.具有良好的分析判断能力，具有一定的财务分析能力、行业研究能力，具备敏锐的洞察力和较强的风险控制能力；
5.熟悉和掌握各种募资方案和新渠道信息，有综合募资方案设计能力。</t>
  </si>
  <si>
    <t>北京</t>
  </si>
  <si>
    <t>水发盈果（四川）农业产业发展有限公司</t>
  </si>
  <si>
    <t>1.负责综合部的全面工作，了解公司主要工作的进展情况，负责制定、落实部门工作计划和内部的管理；
2.组织部门日常管理工作，人员招聘、提拔任用、调配管理、年度考核等
3.统筹管理公司行政后勤服务工作，负责各部门之间和领导之间的协调；
4.负责公司法务，把关公司各类文件；
5.与各部室配合完成相关工作； 
6.负责相关会议的组织，以及会议决议的督办事项：
7.负责会议场所的安排与布置，负责会议相关活动的安排，负责会议决议的督办事项；
8．完成领导交办的其它各项工作。</t>
  </si>
  <si>
    <t>1.本科以上学历；
2.有企业管理相关三年以上工作的经验，具备专业法律工作经验；
3.掌握面试流程、问题设计等方法，具有薪酬谈判能力；
4.能整体规划部门工作调配、协调各项工作，推动各项流程进度；                   
5.能在各种约束条件下，按期达到招聘和培训目标；
6.能有效对信息进行收集、分类、加工，进行数据分析；
7.能有效沟通协调各种工作关系，以推动相关管理工作的开展；
8.持有驾照。</t>
  </si>
  <si>
    <t>四川成都</t>
  </si>
  <si>
    <t xml:space="preserve">
1.协助部长处理日常事务性行政管理工作；
2.负责起草公司各位文件、通知、报告、请示、计划、决定、会议纪要、工作联系函等文字材料；
3.负责规划、指导、协调公司行政、服务等支持性等各项工作，组织管理下属人员完成本职工作；
4.负责贯彻实施集团和公司制定的各种行政规章制度及管理规范，并对实施结果进行监督、检查、考核；
5.负责对公司行政规章制度进行修订和完善，指导、督促各部门的行政管理工作，建立有序高效的行政管理体系；
6.负责公司各项保障体系的设计和完善，建立健全公司综合行政检查标准及考核办法，并严格按标准督促、检查、培训员工行为规范和工作秩序纪律；
7.负责公司的例会、经营会及其他重要会议的准备工作，落实各项会议决议的执行情况，检查、指导各部门的会议安排及落实情况；
8.负责公司行政事务的上传下达，负责通讯、交通、接待、办公费用的审核和标准管理，负责公司公车车辆调度；
9.完成领导交办的其他工作及配合其他部门工作。</t>
  </si>
  <si>
    <t>1.本科及以上学历，中文等相关专业；
2.相关行政部主管工作2年以上经历；
3.熟悉行政管理的具体流程，熟练熟练运用OFFICE软件，文字供地扎实，写作能力强，由撰写或者行业等相关文章经验，具备基本互联网知识及公文写作知识；
4.具有较强的组织能力和沟通能力，耐心细致，有良好的亲和力；
5.具有较强的计划能力和执行力，能够统筹安排部门运作；
6.持有驾驶证。</t>
  </si>
  <si>
    <t>外联主管</t>
  </si>
  <si>
    <t xml:space="preserve">
1.负责建立、协调、保持同政府各相关部门、业务往来部门的良好关系，积极争取政府对公司工作的支持；
2.负责组织办理立项、选址、定位、方案审查、土地证、建设用地许可证等手续，确保项目能够顺利实施；参与项目规划及设计方案的论证工作；
3.负责协助项目部门处理地方矛盾的协调工作；
4.负责组织、办理项目开工所需的各项报批保建手续，编制项目开发计划；
5.协助上级做好对外有关单位、政府职能部门的联系、沟通工作；
6.完成公司领导临时交办的其他工作任务。</t>
  </si>
  <si>
    <t>1.本科及以上学历；
2.英语口语，书面优秀，持有驾驶证；
3.能熟练运用OFFICE软件，具备文书处理工作，能独立撰写各类公文和综合性文字材料，
4.具有优秀的表达能力、沟通能力、社交能力、业务应酬能力及敏锐的洞察力，善于与政府部门沟通联络。</t>
  </si>
  <si>
    <t>市场营销部</t>
  </si>
  <si>
    <t>市场主管</t>
  </si>
  <si>
    <t xml:space="preserve">
1.全面负责市场部的日常管理工作，根据公司要求，组织制定公司各项市场政策，做好市场规划发展工作，完成公司在市场拓展、市场维护上的各项任务；
2.对公司相关产品市场进行分析，制定相应的市场策略与渠道策略；
3.分析研究公司产品市场的数据资料和相关类似产品在市场上销售情况的调查，组织制定公司业务发展计划，并根据公司实际经营情况及时调整；
4.确定产品的目标客户、产品的定位、产品概念定位、价格、渠道以及传播；建立客户档案卡，掌握客户内部组织构成和关系网格，并维护客户主要业务负责人的关系；
5.督导下属收集、整理与公司产品相关的市场信息资料，组织开展多种销售手段，完成销售计划及回款任务。</t>
  </si>
  <si>
    <t>1.本科及以上学历；
2.十年以上市场营销、企业管理等相关工作经验，持有驾驶证；
3.熟悉市场营销体系整体框架，有较强的市场感知能力，敏锐把握市场动态，市场方向的能力；
4.熟练使用办公自动化设备，具备较强的公关活动能力、沟通能力及客户谈判技巧；
5.能适应长期出差安排。</t>
  </si>
  <si>
    <t>四川仁寿</t>
  </si>
  <si>
    <t>品牌企划主管</t>
  </si>
  <si>
    <t xml:space="preserve">
1.根据市场分析、公司战略及其他情况，制定品牌推广战略及广告宣传规划；
2.负责企业品牌创意及品牌策划工作，并形成策划方案；
3.负责品牌包装与品牌定位设计；
4.负责与品牌推广相关的公关活动的组织与策划；
5.负责跟进营销推广活动、监督品牌的使用行为；
6.负责与各类媒体进行沟通合作，宣传企业品牌；
7.负责企业品牌运营与相关服务工作；
8.完成上级领导交办的工作。</t>
  </si>
  <si>
    <t>1.本科及以上学历，企业管理、市场营销、品牌管理、市场策划等相关专业；
2.平面设计专业，有策划设计广告、制作广告、CI设计等五年以上相关工作经验；
3.了解不同类型的客户及本行业的发展状况；
4.有较强的沟通能力、创新能力、策划能力，注重工作协调；
5.认同公司企业文化，忠诚度高，学习意识和团队意识。</t>
  </si>
  <si>
    <t>市场专员</t>
  </si>
  <si>
    <t xml:space="preserve">
1.全面负责营销部日常管理公司，并配合协助市场主管完成销售渠道开发、日常维护、管理工作；
2.客户跟踪，了解渠道商需求，制定解决办法；
3.分析销售数据，针对公司产品销售数据制定相应的营销管理活动；
4.负责整理相关销售合同的执行和归档管理；
5.负责市场部日常接待工作，突发事件处理，协助公司做好售后服务工作，定时进行回访；
6.负责所开发渠道的维护及日常沟通，完成渠道的销售数据核对，及时解决合作商存在的问题；
7.完成公司交予的其他工作。</t>
  </si>
  <si>
    <t>1.本科及以上学历，市场营销、服务等相关相关专业；
2.有两年以上同行业工作经验；
3.具备良好的语言表达能力、严密的分析能力和沟通能力；
4.具备良好的职业道德和服务意识，工作责任心强，善于使用各种营销手段；
5.工作认真负责，吃苦耐劳，能接受出差安排，持有驾驶证。</t>
  </si>
  <si>
    <t>招商运营部</t>
  </si>
  <si>
    <t>招商运营主管</t>
  </si>
  <si>
    <t xml:space="preserve">
1.完成部门经理下达的工作任务，负责提出商业业态、品类规则和招商策略的建议，并在获得审批后贯彻执行；
2.负责执行招商计划，并进行相应的人员管理，协助部门经理开展招商和营运官工作；
3.负责商业品牌的引入和对接洽谈，合同签订，管理与评估；
4.负责组织商户入驻、运营协议所涉及的各项工作（进场装修、证照办理等）；
5.负责公司产品在各渠道整体运营工作，根据渠道总体战略制定规划，编写具体策划方案，并组织和监督实施；
6.组织产品在渠道运营数据监测和分析；
7.分析把握市场和客户需求，并针对市场的变化制定和调整营运官计划方案；
8.负责业内相关产品监测，竞争对手分析数据整理；
9.负责优化产品线，并根据实际情况微调运营方向，具备计算库存、收益率能力；
10.负责产品展示策划，根据产品卖点的产品文案的编写和挖掘。</t>
  </si>
  <si>
    <t xml:space="preserve">
1.本科及以上学历；
2.五年以上工作经验，两年以上主管以上管理岗位经验；
3.具备良好的职业素养，对营运数据有较强的分析能力和指导能力；
4.具备丰富的招商渠道能力，较强的业务拓展能力和商务谈判能力，思维敏锐，创新意识强；
5.了解市场动态、行业发展状况、熟悉行业发展动态；
6.具备一定的审美能力，较好的文案攥写能力以及灵活的思维；
7.具备较强的沟通协调能力和人际洞察能力，有很强的团队管理能力；
8.能适应长期出差工作安排，持有驾驶证。</t>
  </si>
  <si>
    <t>招商主管</t>
  </si>
  <si>
    <t>1.协助部门经理完成农产品项目的招商推广，负责市场调查和市场分析；
2.负责收集商户信息，建立项目信息档案，对其经营状况进行数据分析；
3.配合项目负责人和部门经理完成项目规划、布局、测算、收益分析；
4.负责对项目招商策略、项目招商执行路径；
5.对项目招商计划负责（客户开发、引进、洽谈、签约及维护）；
6.项目负责人和部门经理交办的其他工作；
7.配合招商经理工作。</t>
  </si>
  <si>
    <t>1.本科及以上学历；
2.三年以上招商、销售类工作经验，有农业行业及农业投资项目运作工作经验；
2.熟悉相关农产品流通行业政策的变化，并及时出具分析报告；
3.熟练产品知识、招商流程、招商技巧、合同条款以及市场操作模式；
4.善于与客户沟通，能准确掌握客户心理，了解客户需求，把握商机；
5.工作效率高，能处理与解决各种相关问题，并提供解决方案；
6.能接受出差安排，持有驾驶证。</t>
  </si>
  <si>
    <t>生产技术部</t>
  </si>
  <si>
    <t>生产主管</t>
  </si>
  <si>
    <t>1.根据计划提供的客户交付订单需求量，灵活配置合理的生产资源和人力资源的需求
2.完善生产流程，根据不同的客户定制不同的生产模式；不断提升产能，减低生产成本
3.制定并落实工厂区工艺规范，并监督各为岗位工艺指标执行情况
4.制定工厂质量反馈制度，实行质量过程控制，对生产过程中出现的质量异常情况及时组织分析，查明原因，制定措施和整改方案并组织实施</t>
  </si>
  <si>
    <t>1.本科及以上学历；
2.从事水果加工、仓储运输、冻库运营等相关管理四年以上工作经验；
3.具备强力的工作责任心、良好的职业道德；
4.具备良好的团队精神和质量、成本意识，对公司的技术进行保密，能够承接工作压力；
5.持有驾驶证。</t>
  </si>
  <si>
    <t>工程主管</t>
  </si>
  <si>
    <t>1.负责整个项目的组织协调，现场施工组织管理，对所负责的项目进行全程监控、管理和协调，对项目的终极目标的完成情况负责；
2.管理工程建涉及的设计、施工、监理等单位；
3.对工程建设项目施工工程中的质量、进度、投资、安全进行权利管理；
4.参加工程施工调查，解决施工中技术问题，并对施工方案的优化工作实施检查落实；
5.组织对建设项目的工程质量、进度等进行定期检查、汇总、上报工程项目进展情况；
6.掌握工程现场，及时对施工过程中的设计变更、签证、计量、结算工作进行管理和控制。</t>
  </si>
  <si>
    <t xml:space="preserve">
1.本科及以上学历；
2.具备一定的工程管理知识，从事相关三年以上工作经验；
3.具有项目工程现场管理的专业知识，责任心强，能协调上、下级与各部门的关系；
4.具有较强的现场统筹、协调、沟通能力，能阅读工程技术资料；
5.持有驾驶证。</t>
  </si>
  <si>
    <t>水发浩海（吴忠）农业开发有限公司</t>
  </si>
  <si>
    <t>1.根据公司总体销售计划，进行市场渠道开拓与销售工作，执行并完成销售指标任务；
2.根据公司年度运营计划，控制销售成本及费用，合理配置各项资源，降低人员费用和产品损耗；
3.收集市场各类销售信息、同类型产品信息、客户需求信息等，了解掌握市场行情、价格，并及时反馈，积极提出针对公司产品及业务的意见和建议；
4.积极开发新的销售渠道和客户，积极扩大销售量和市场占有率；
5.维护现有销售渠道及客户，与渠道客户保持及时有效的沟通，协调处理渠道客户及业务之间的关系及问题，及时反馈客户对于公司产品的意见和建议；
6.负责与客户签订销售合同/订单，并及时做好应收账款核算、催收工作；
7.对团队人员的工作、纪律进行日常管理，打造高效益、高水平、高业绩的销售团队；
8.对团队人员进行产品知识及销售技巧等有关工作、技能培训，并严格执行公司制定的培训计划。</t>
  </si>
  <si>
    <t xml:space="preserve">1.本科及以上学历；
2.具备优秀的全局观念、统筹规划及实施的能力; 
3.五年以上团队管理经验，具备出色的团队建设、领导能力和组织开拓能力,以及较强的团队管理能力； 
4.思维方式具创新性,且具有较强的执行能力和良好的职业道德。 
</t>
  </si>
  <si>
    <t>宁夏红寺堡</t>
  </si>
  <si>
    <t>综合管理部</t>
  </si>
  <si>
    <t>1.负责公司日常行政事务的处理，做好来访接待、日常安全管理、环境卫生管理和信息收集工作；
2.负责公司后勤保障工作，做好公司固定资产管理、办公用品采购发放、设施设备维修维护、人员车辆调度管理工作；
3.组织、协调公司各类活动及会议，负责外联工作及办理企业所需各项证照；
4.完成上级领导交办的临时事务。</t>
  </si>
  <si>
    <t>1.本科及以上学历；
2.工作仔细认真、责任心强、为人正直，有良好的团队服务意识；
3.有较强的文字功底，熟练使用办公软件。</t>
  </si>
  <si>
    <t>基地采购部</t>
  </si>
  <si>
    <t>1.负责原料，辅料，包材等物资采购，制定采购计划及质量，审核供应商资质和产品检测报告；
2.负责定期调研品类市场，随时掌握其价格和上市信息；
3.负责完善公司采购制度，优化供应商，掌握销售的数据变化，控制库存，减少损耗率，实现商品优胜劣汰，优化产品结构；
4.负责协同市场部对确定的合作产品针对市场人员进行培训和宣导。</t>
  </si>
  <si>
    <t>1.本科及以上学历；
2.了解种植行业特点和相关知识，熟悉基地的全面运作，具有先进的管理理念以及基地种植管理体系制定与实施能力；
3.具有超强的商品开发与引进能力，有原产地采购经验以及相关产品分检、标准化产品生产加工经验，有丰富的资源；
4.优秀的沟通协调能力和谈判能力，具备良好的职业道德，善于思考，有很强的责任心；
5.熟悉办公软件操作。</t>
  </si>
  <si>
    <t>水发民生（四川）农业发展有限公司</t>
  </si>
  <si>
    <t>农业技术部部长</t>
  </si>
  <si>
    <t>1.全面负责柑橘园区管理工作，组织制定生产工作计划，督促各项工作计划的实施和落实；
2.提供农业公司项目建设及日常作业工作的技术支持与指导，严格落实技术方案，组织各园区开展规范化、标准化生产；
3.负责公司农业科技研发，组织新品种科研开发、试验示范等各项任务，熟悉农业政策；
4.组织项目的农业补贴申报，编写技术服务资料；
5.负责农业项目实施方案的制定，提出实施意见，进行总结上报，指导基地做好新技术、新成果推广，给基地农业生产提供科学指导意见；
6.利用专业知识及技能，研究并提高柑橘种植整体投入产出比，严格控制生产成本；
7.定期解读公司的核心和理念，培养农业团队成员，提高团队整体专业技能；
8.加强各类生产物资和生产机械的规范管理，杜绝公司财产、物资遭受损失，确保果园流转土地、种苗、生产设施不流失和损坏；
9.完成公司领导交办的其他工作。</t>
  </si>
  <si>
    <t>1.本科及以上学历，植物保护、农学、果树学、蔬菜学、园林等相关专业；
2.五年以上大型农业公司管理工作经验或同等岗位工作经验，熟练掌握运用农业生产种植技术，具有农业类资格证书；
3.丰富的农业生产经营管理经验，熟悉国家农业产业政策及项目帮扶政策；
4.认真负责，良好的团队领导和沟通影响力，能够适应基地生活。</t>
  </si>
  <si>
    <t>四川省眉山市仁寿县</t>
  </si>
  <si>
    <t>1.在部门部长领导，负责公司的日常人事工作；
2.协助起草公司有关人事、薪酬、考核、培训等管理制度，工作流程以及相关政策;
3.负责控股公司员工招聘工作，制定招聘计划，组织实施各项招聘活动；
4.管理员工关系，办理入力转调的手续及流程，管理劳动合同及人事资料；
5.协助开展员工考评工作，协助有关部门对中层及其以上管理人员进行考核；
6.协助实施公司的企业文化建设，组织开展有关各项活动；
7.完成领导交办的其它工作任务。</t>
  </si>
  <si>
    <t>1.本科及以上学历，人力资源、工商管理、中文等相关专业；
2.三年以上人事管理工作经验；
3.熟悉国家人力资源及劳动管理的法律法规、熟练计算机办公操作技能；
4.较强的责任心，良好的服务意识，工作细致、踏实。</t>
  </si>
  <si>
    <t>水发浩海（新疆）供应链管理有限公司</t>
  </si>
  <si>
    <t xml:space="preserve">综合部 </t>
  </si>
  <si>
    <t>1.统筹综合部工作，包括但不限于人力资源、行政、党群等，根据公司总经理要求，负责对公司各部门的服务支持与协调沟通；
2.负责公司人力资源、行政、党群管理体系建设，优化管理流程，修订完善各类规章制度并监督执行；
3.负责制订部门工作计划并细化执行，合理优化部门人员配置，提升团队员工专业素养和工作效率；
4.负责公司企业文化建设、党建、行政接待及各类会务等活动筹办；
5.完成领导交办的其他工作。</t>
  </si>
  <si>
    <t>1.本科及以上学历，工商管理、信息化管理、中文、法律等相关专业
2.较好的公文写作和文字表达能力，熟练使用计算机办公软件;
3.能够熟练运用操作各种办公设备，熟悉办公室相关流程;
4.掌握行政职能、行政组织等行政管理学的基本知识，了解人力资源管理相关知识;
5.具备一定物业管理能力，了解财务管理基本知识;
6.思维敏捷，洞察能力强，有企业活动的策划和组织能力，有对外联络交际和对内各部门工作的协调能力。</t>
  </si>
  <si>
    <t>新疆乌鲁木齐</t>
  </si>
  <si>
    <t>员工</t>
  </si>
  <si>
    <t>1.配合部门经理完成日常工作，开展公司行政、人事、内务、党建等具体工作；
2.组织、策划、安排公司各种会议，传达并贯彻执行总经理办公会议的决定以及上级部门、领导的各种指示;
3.负责上级领导和其它客人的接待管理工作，对洽商的问题和意见及时解决或上报有关领导;
4.负责公司行政区域前台、后勤保障，车辆调度及维护管理，办公费用和管理费用的监督控制等，处理行政应急事件。</t>
  </si>
  <si>
    <t>1.本科或以上学历；
2. 三年以上大型企业管理工作经验，丰富的综合管理处理经验,具备处理所有事务的能力;
3.工作细致，责任感强，优秀的职业操守，能承受工作压力；
4.良好的学习能力、独立工作能力、分析能力，具有团队合作意识。</t>
  </si>
  <si>
    <t xml:space="preserve">运营部 </t>
  </si>
  <si>
    <t>1.根据公司整体发展，制定营销策略，实施年度市场推广计划；
2.负责电商版块整体的规划、运营、推广和日常管理；
3.管理和考核公司电子商务运营团队，制定电子商务部门的销售计划及对费用预算进行控制，完成公司销售目标；
4.负责公司生鲜店铺的运作管理，包括日常店铺的维护、活动策划、营销推广、宝贝关键字排名优化、数据的分析；
5.收集市场信息、定期分析自身产品、行业、竞品数据、积极采取应对措施以保持行业竞争力，为公司的总体战略制定提供相关依据；
6.在现有推广渠道的基础上，不断挖掘新的推广渠道，制定并实施相应的市场推广策略、提高品牌形象；
7.负责提交推广效果分析报告，通过对推广资源数据的分析、不断调整推广策略、使推广资源得到最大化利用；
8.负责运营部门的团队建设和管理、并对团队成员和相关业务部门进行推广方面的培训和指导。</t>
  </si>
  <si>
    <t>1.本科及以上学历
2.精通项目过程管理，有三年以上的项目开发或实施项目管理的经验;
3.有全局意识，优秀的策划能力，良好的文字书写及语言表达能力;
4.善于沟通与协调，能够与政府职能部门、公司外部、公司内部其他部门进行良好的互动，善于整合各方面资源;
5.能熟练运用各类办公软件、计算机分析工具、互联网通讯工具进行日常办公;
6.工作细致，责任感强，优秀的职业操守，能承受工作压力；
7.良好的学习能力、独立工作能力、分析能力，具有团队合作意识。</t>
  </si>
  <si>
    <t xml:space="preserve">采购部 </t>
  </si>
  <si>
    <t>1.负责果蔬、肉禽等生鲜品类供应商的引进以及原产地采购；
2.制定采购计划及质量、价格标准，对所属的品类销售、毛利、营业情况负责；
3.审核供应商资质和产品检测报告；
4.定期调研品类市场，随时掌握其价格和上市信息；
5.完善公司采购制度，优化供应链，掌握销售的数据变化，控制库存，减少损耗率，实现商品优胜劣汰，优化产品结构
6.对确定的合作产品针对市场人员进行培训和宣导。</t>
  </si>
  <si>
    <t>1.本科及以上学历;
2.具备较强商务谈判能力、采购计划及质量、价格标准，对所属的品类销售、毛利、营业情况负责；
3.善于整合供应商资质和产品检测报告；
4.能熟练运用各类办公软件、计算机分析工具、互联网通讯工具进行日常办公;
5.品行端正、忠诚企业，无不良记录，身心健康，适合出差，具商务接待能力。</t>
  </si>
  <si>
    <t xml:space="preserve"> 经理</t>
  </si>
  <si>
    <t>1.根据公司总体销售计划，进行市场渠道开拓与销售工作，执行并完成销售指标任务；
2.根据公司年度运营计划，控制销售成本及费用，合理配置各项资源，降低人员费用和产品损耗；
3.收集市场各类销售信息、同类型产品信息、客户需求信息等，了解掌握市场行情、价格，并及时反馈，积极提出针对公司产品及业务的意见和建议；
4.积极开发新的销售渠道和客户，包括但不限于B2C电商业态商超、新零售、团餐等渠道；积极扩大销售量和市场占有率；
5.维护现有销售渠道及客户，与渠道客户保持及时有效的沟通，协调处理渠道客户及业务之间的关系及问题，及时反馈客户对于公司产品的意见和建议；
6.负责与客户签订销售合同/订单，并及时做好应收账款核算、催收工作；
7.对团队人员的工作、纪律进行日常管理，打造高效益、高水平、高业绩的销售团队；
8.对团队人员进行产品知识及销售技巧等有关工作、技能培训，并严格执行公司制定的培训计划。</t>
  </si>
  <si>
    <t>1.本科以上学历，市场营销、管理类、法律等相关专业;
2.精通项目过程管理，有三年以上的项目开发或实施项目管理的经验;
3.有全局意识，优秀的策划能力，良好的文字书写及语言表达能力;
4.善于沟通与协调，能够与政府职能部门、公司外部、公司内部其他部门进行良好的互动，善于整合各方面资源;
5.良好逻辑思维能力、计划能力、决策能力、优秀的职业素养;
6.能熟练运用各类办公软件、计算机分析工具、互联网通讯工具进行日常办公;
7.能够适应经常出差、具商务接待能力。</t>
  </si>
  <si>
    <t xml:space="preserve">市场部 </t>
  </si>
  <si>
    <t>1.收集市场各类销售信息、同类型产品信息、客户需求信息等，了解掌握市场行情、价格，并及时反馈，积极提出针对公司产品及业务的意见和建议；
2.积极开发新的销售渠道和客户，包括但不限于B2C电商业态商超、新零售、团餐等渠道；积极扩大销售量和市场占有率；
3.维护现有销售渠道及客户，与渠道客户保持及时有效的沟通，协调处理渠道客户及业务之间的关系及问题，及时反馈客户对于公司产品的意见和建议；
4.负责与客户签订销售合同/订单，并及时做好应收账款核算、催收工作。</t>
  </si>
  <si>
    <t>1.本科及以上学历；
2.善于沟通与协调，能够与政府职能部门、公司外部、公司内部其他部门进行良好的互动，善于整合各方面资源;
3.良好逻辑思维能力、计划能力、决策能力、优秀的职业素养;
4.能熟练运用各类办公软件、计算机分析工具、互联网通讯工具进行日常办公;
5.能够适应经常出差、具商务接待能力。</t>
  </si>
  <si>
    <t>水发浩海（青岛）环境有限公司</t>
  </si>
  <si>
    <t>1.负责统筹、规划、实施企业日常管理工作；
2.组织并参与制定企业中长期发展战略及经营目标，经董事会审批后组织、监督实施；
3.协助董事长、总经理统筹、规划、实施公司的经营管理工作，并达成各项经营指标；
4.搭建并维护公司与相关政府部门的良好关系，与政府部门保持良好互动；
5.制定并不断优化政府合作方案，开展政企合作，动业务落地;
6.能对政策进行良好的解读并推进项目实施。</t>
  </si>
  <si>
    <t>1.本科及以上学历；
2.具备全局观念、统筹规划及实施的能力;
3.五年以上团队管理经验，具备出色的团队建设、领导能力和组织开拓能力,以及较强的团队管理能力；
4.思维方式具创新性,且具有较强的执行能力和良好的职业道德。</t>
  </si>
  <si>
    <t>1.配合部门经理完成日常工作，开展公司行政、人事、党建、内务等具体工作；
2.组织、策划、安排公司各类会议，传达并贯彻执行总经理办公会议的决定以及上级部门、领导的各项指示;
3.负责上级领导和客户的接待管理工作，对洽商的问题和意见及时解决或上报相关领导;
4.负责公司固定资产管理、办公用品采购发放、后勤保障、车辆调度及维护管理、设施设备维修维护、办公费用和管理费用的监督控制等，处理行政应急事件。</t>
  </si>
  <si>
    <t>1.本科及以上学历；
2.一年以上行政人事工作经验；
3.工作仔细认真、责任心强、为人正直，有良好的团队服务意识；
4.有较强的文字功底，熟练使用办公软件；</t>
  </si>
  <si>
    <t>部门经理/
部门副经理</t>
  </si>
  <si>
    <t>1.负责制定区域组织管理目标和方案，统筹整合市场资源，品牌宣传策划，对营销任务进行分解落实；
2.负责确定市场营销策略、制定市场营销计划和市场调研方案、归集市场信息、进行商务谈判；
3.负责组织合同评审、签订、履行与归档管理；
4.根据公司年度运营计划，负责市场费用预算与成本控制，合理配置资源，开拓市场渠道，执行并完成销售指标任务；
5.维护现有销售渠道及客户，与客户保持及时有效的沟通，协调处理客户和业务之间的关系及问题；开发新的销售渠道和客户，积极扩大销售量和市场占有率；
6.负责与客户签订销售合同，收取预付款，并及时做好应收账款核算、催收工作；
7.团队人员的工作、纪律进行日常管理，打造高效益、高水平、高业绩的销售团队。</t>
  </si>
  <si>
    <t>1.本科及以上学历；
2.五年以上营销管理经验；
3.熟悉节能环保产业领域，有环保行业工作经验或渠道资源；
4.有一定的市场敏感度，具备优秀的沟通和谈判能力；
5.有极强的进取心和责任心，吃苦耐劳。</t>
  </si>
  <si>
    <t>生产管理部</t>
  </si>
  <si>
    <t>1.建立、健全生产管理制度和工作程序，并使其得以贯彻实施；
2.负责公司生产调度管理；
3.负责物料采购工作，做好询价、比价、议价及招投标工作；
4.负责构建合格供应商或分包商管理体系；
5.负责项目建设阶段全过程管理，包括进度、质量、成本、安全、文明施工管理；
6.负责项目进度款、验收款的足额及时回收；
7.负责公司工程管理体系的建设及工程建设档案的管理。</t>
  </si>
  <si>
    <t>1.本科及以上学历；
2.有五年以上生产经营管理经验，工作细致、严谨，有很强的组织领导能力和团队合作意识；
3.具备统筹规划能力，能带领团队一起成长;
4.具备良好的沟通协调能力，分析能力，有责任心和进取心。</t>
  </si>
  <si>
    <t>高级工程师</t>
  </si>
  <si>
    <t>1.负责研究开发节能环保新技术，形成知识产权体系，保证公司具备持续创新能力；
2.与国内外科研机构、高校、企业等开展产学研合作，推动节能环保新技术产业化；
3.根据客户需求，组织技术交流、技术评审，完成方案设计、施工图设计、并提供项目全流程技术支持及服务；
4.制定和修正研发项目管理相关的管理制度和工作流程，负责技术研发管理体系的建设及技术研发档案的管理；
5.负责组织、协调、统筹本部门研发设计及项目的规划和管理；
6.负责项目的系统分析及构架设计，并监督、审核项目完成的阶段性目标，统筹项目开发工作；
7.负责研发队伍的建设与培养，组织开发人员的培训学习，强化开发技巧，提高团队研发能力。</t>
  </si>
  <si>
    <t>1.本科及以上学历；
2.中级职称，具备五年以上节能环保研发领域团队管理经验，了解节能环保研发行业的发展及趋势，具备丰富的研发经验；
3.熟练掌握项目流程管理、节能环保标准化项目研发专业知识；
4.有较强的先进技术感知能力和学习能力，具备把握技术动态、技术方向的能力；
5.具有较强的协调能力、沟通能力和统筹管理能力。</t>
  </si>
  <si>
    <t>水发公用</t>
  </si>
  <si>
    <t>1.负责综合部的全面工作，了解公司主要工作的进展情况，负责制定、落实部门工作计划和内部的管理；
2.组织部门日常管理工作，人员招聘、提拔任用、调配管理、年度考核等；
3.统筹管理公司行政后勤服务工作，负责各部门之间和领导之间的协调；
4.把关公司各类文件；
5.与各部室配合完成相关工作；
6.负责相关会议的组织，以及会议决议的督办事项：
负责会议场所的安排与布置；
负责会议相关活动的安排；
负责会议决议的督办事项。</t>
  </si>
  <si>
    <t>1.本科以上学历，人力资源、经济管理等相关专业；
2.从事综合管理三年以上经验；
3.有优秀的文字撰写能力，有责任心，有良好的判断能力、协调能力、抗压能力。</t>
  </si>
  <si>
    <t>党务宣传专员</t>
  </si>
  <si>
    <t xml:space="preserve">1.负责党的组织工作，主要包括基层组织建设和队伍建设，做好教育、管理、发展和教育培训等工作；
2.负责开展党的宣传思想工作，协助上级党委宣传、贯彻、落实党的理论、路线、方针和政策，抓好干部的政治学习工作；                                                                       3.负责党委工作部署的上传下达工作，协助做好上级党委工作部署、各项决议贯彻落实的督促、检查工作；                                                        4.协助处理党的纪律检查工作，配合做好纪检、监察、勤政廉洁和纠风方面的具体工作；                                                                         5.负责处理党内的各项事务性和业务性工作，如党费的收缴和管理，党的文件传递和督办，党务材料的建档、统计，党委印章的管理和使用，党内信息统计上报等工作；                                        
7.协助开展企业文化建设工作及完成领导交办的其他工作。                                                                                   </t>
  </si>
  <si>
    <t>1.本科及以上学历要求；
2.党务工作三年以上工作经验。</t>
  </si>
  <si>
    <t>项目部</t>
  </si>
  <si>
    <t xml:space="preserve">1.对规划项目的设计质量和计划进度负责，以及项目全程的组织协调和技术指导；
2.完成项目立项建议书、可行性研究报告、项目申请报告等的编写；
3.负责协助商务部进行项目前期接洽的技术支持；
4.参与并促成招投标及合同的谈判及签订；
5.完成领导交办的其他工作。
</t>
  </si>
  <si>
    <t>1.本科及以上学历，土地管理、农学、植保等农业相关专业；
2.五年以上农业种植等农业相关工作经验，两年以上团队管理工作经验；
3.掌握小麦、玉米、大豆、马铃薯等大田作物的种植生产；
4.熟悉农药、种子、化肥等农资在作物栽培上的应用；
5.有担当精神，具有较强的执行，具备良好的分析判断与决策能力，以及良好的沟通表达能力和组织协调能力。</t>
  </si>
  <si>
    <t>山西中玮环能集团有限公司</t>
  </si>
  <si>
    <t>综合办公室</t>
  </si>
  <si>
    <t>党建文秘</t>
  </si>
  <si>
    <t>1.每月完成支委会、党小组会资料的整理、记录，制定主题党日活动方案，并做好记录：
2.每季度完成大会资料的整理、记录，完成党课资料准备；
3.每半年完成组织生活会资料的准备，会议记录；
4.每年年底完成民主生活会和民主评议的资料准备;
5.做好发展工作的记录；
6.做好党支部相关材料的撰写、编辑、整理工作。
7.协助副总经理、党支部纪检委员做好公司纪检监察工作：
8.做好检查整改、责任落实、总结上报、活动开展、宣传发动等工作；
9.抓好权属公司相关纪检监察干部教育、培训、考核工作。
10.按照领导要求对公司管理流程及办公制度的起草、梳理、修订：
11.重要材料的撰写，以及会议、行政、宣传、文化、档案管理等各项工作；
12.协助来访客人或者单位的接待工作，协助进行会议事务的准备；
13.完成领导临时交办的事项。</t>
  </si>
  <si>
    <t>1.本科及以上学历，管理、行政、中文、新闻等相关专业；
2.三年以上工作经验，相关岗位初级以上职称或资格证书。</t>
  </si>
  <si>
    <t>山西太原</t>
  </si>
  <si>
    <t>水发中玮（定襄）热力有限公司</t>
  </si>
  <si>
    <t>稽查部</t>
  </si>
  <si>
    <t>稽查专员</t>
  </si>
  <si>
    <t>1.建立日常稽查工作机制,有效监督公司各项工作的规范运作及执行力度；
2.采用全面检查与随机抽查相结合、专项检查和不定期稽查相结合、特殊岗位巡查与重点岗位不定时组织相关部门督查相结合，稽查各部门、各专业公司工作计划、重要会议决议的完成情况和执行效果；
3.协助部长制定工作指标，并对完成情况进行考核；
4.协助部长制定年度工作业绩责任书，制定工作业绩考核管理办法，并负责考核完成情况；
5.协助用户部测量面积工作；配合其他部门完成工作。</t>
  </si>
  <si>
    <t>1.本科及以上学历；
2.三年以上工作经验，熟练word、PPT等办公软件；
3.具备高度的责任心，廉洁自律，具有良好的分析判断能力、协调沟通能力、计划执行能力和文字处理能力；
4.具有较高的团队协作精神，和开拓创新意识。</t>
  </si>
  <si>
    <t>山西忻州市定襄县</t>
  </si>
  <si>
    <t>档案管理</t>
  </si>
  <si>
    <t>1.负责对公司各部门移交资料进行整理、分类、归档、上架工作；
2.整理归档的文件材料应遵循文件材料形成规律，保持其有机联系，并符合有关标准、规范要求，成套归档；
3.借阅档案应严格履行手续，办理借阅登记，当面点交清楚，归还时严格检查。</t>
  </si>
  <si>
    <t>1.本科及以上学历，管理等相关专业；
2.三年以上相关工作经验，熟练使用OFFICE、CAD等办公软件；
3.坚守工作岗位，严格执行档案管理的各项规章制度，遵守保密制度和保密纪律，确保档案安全。</t>
  </si>
  <si>
    <t>行政宣传</t>
  </si>
  <si>
    <t>1.负责公司公文的撰写；负责中心各类文件编辑和处理干工作；
2.负责撰写公司每月工作总结；负责在公司重大事件后新闻稿的撰写；
3.负责行政公文的收发、送、催办、立卷、归档工作；
4.负责公司信息的收集、整理、打印、分发工作；
5.负责各级文件及会议文件安排的发放工作。</t>
  </si>
  <si>
    <t>1.本科及以上学历，中文、新闻、行政、管理等相关专业；
2.三年以上相关工作经验，熟练使用OFFICE、CAD等办公软件。</t>
  </si>
  <si>
    <t>内勤</t>
  </si>
  <si>
    <t>1.负责上级领导指定安排的具体事务协调管理工作；
2.做好办公区卫生清洁管理、食堂管理、安全管理、办公用品管理工作；
3.协助主任及相关部门做好节日庆典。会议接待等筹备工作；
4.办公用品供应商档案的建立。采购订单的登记并及时与财务对账；
5.负责对每日的材料入库单、发票进行分类登记，做好采购往来台账；
6.积极参加公司各项培训，不断提高工作能力，完成上级交办的其他任务；
7.负责公司所需采购食堂用品日杂等用品的多方询价，与市场调查，如有需要及时更换供应商。</t>
  </si>
  <si>
    <t>双城市国发热电有限责任公司</t>
  </si>
  <si>
    <t>副主任</t>
  </si>
  <si>
    <t>1.负责做好上下联络沟通工作，及时向领导反映情况、反馈信息；负责各部门间相互配合、综合协调工作；
2.负责公司对外重要活动及企划、公关活动；负责组织处理群体性事件；
3.负责领导班子交办的总结、报告、会议文稿及其有关文件的编写；负责本部门管理制度文件的编制；负责公司所有下发制度、文件的审阅与编号；负责企业大事记；
4.负责公司会务工作的归口管理，维护公司会议体系；组织安排公司办公会议，或会同有关部门筹备公司其他会议及有关重要活动，做好会议记录和整理会议纪要；
5.负责各种会议的后勤保障工作。</t>
  </si>
  <si>
    <t>1.本科及以上学历；
2.从事管理岗位相关工作三年以上，初级及以上相关职称，在党建，人力资源等相关管理方面有实际操作能力；
3.具备基本的书写党建材料，公文处理知识和经验；
4.具有较强的文字处理能力和语言表达能力。</t>
  </si>
  <si>
    <t>黑龙江
哈尔滨
双城区</t>
  </si>
  <si>
    <t>采购专员</t>
  </si>
  <si>
    <t>1.负责供应商的开发与谈判，公司的物资、设备的采购工作，采购合同的签订和送审； 
2.负责对所采购材料质量、数量核对工作，办理交验、报账手续；保存采购工作的必要原始记录，做好统计，定期上报； 
3.负责确认、安排发货及跟踪到货记录、货物入库等相关单据，配合相关部门完成货物入库。
4.对商品价格进行统一管理，搜集、分析、汇总考评供应商信息； 
5.整理和登记采购合同及各类文件，保管采购记录、购销合同、供应商信息；
6.编制采购活动分析总结报告。</t>
  </si>
  <si>
    <t>1.本科及以上学历；
2.从事采购相关工作1年以上经验；熟练掌握电脑办公软件进行文档、表格、图形、数字等处理；熟练掌握进出库、后勤采购等相关业务；
3.具有责任心和敬业精神，具有团队意识。</t>
  </si>
  <si>
    <t>1.协助部门经理，参与公司经营管理与决策,制定企业年度经营计划，实现工作目标；
2.对接区环保局、市监控中心，并要求完成其下达的各项工作任务,负责收集整理在线监测数据，监督数据情况并填报全国污染源监测平台；
3.监督第三方监测报告执行情况并备案至区环保局，同时上报全国污染源监测平台，完成排污许可证执行报告填报工作；
4.负责供热许可证相关手续办理工作,负责锅炉、换热器等备案及年检相关手续办理工作，负责发电相关手续办理工作；
5.负责对接区发改委、市发改委，并按要求完成其下达的各项工作任务,负责对接区供热办，并按要求完成其下达的各项工作任务；
6.负责对接区工信局、市工信局能源管理类表格的填报；
7.按要求完成市工信局、区工信局下达的工作任务；
8.完成能源消耗统计及分析报告的工作。</t>
  </si>
  <si>
    <t>1.本科及以上学历，运营管理等相关专业。
2.初级及以上管理类相关职称，三年以上相关从业经验。
3.较强的综合素质、沟通协调能力。</t>
  </si>
  <si>
    <t>客服部</t>
  </si>
  <si>
    <t>1.负责客服部收费员、内业员、接线专员的日常管理工作，协调沟通并及时解决热用户的反馈的各类问题，全面掌握收费情况，收费员每天结账后收取热费上交财务；
2.负责及时有效的解决热用反馈的各类问题，包括缴费、漏水、不热等各类问题，并对客服各类问题做回访工作，带领团队对服务质量存在隐患进行预警，减少各类服务质量问题的发生；
3.通过对交办工作的上传下达，提高公司工作效率，按照公司《清收居民类陈欠取暖费方案》，到小区上门清收居民类取暖费。</t>
  </si>
  <si>
    <t>1.本科及以上学历，管理、热电等相关专业；
2.初级及以上管理类职称，三年以上相关从业经验，熟练掌握电脑办公软件进行文档、表格、图形、数字等处理；
3.具有责任心和敬业精神，具有团队意识。</t>
  </si>
  <si>
    <t>山西中玮热力有限公司</t>
  </si>
  <si>
    <t>稽查员</t>
  </si>
  <si>
    <t>1.当年在供暖期内未供暖锁闭阀用户的核实检查工作，发现问题及时处理； 
2.供暖期内对锁闭阀用户私开、私接等窃暖行为进行断网及处理工作； 
3.对当年办理暖气拆除手续（串联用户）的核实工作； 
4.对往年办理暖气拆除手续（串联用户）的复查工作； 
5.对私接、破坏锁闭阀及管道用户进行取证归档的工作； 
6.对各供热站当年增容用户进行核实的工作； 
7.对没有办理供暖增容手续，私接供暖户按规定进行处理及拆除工作；
8.对供热区域内的供热管线进行定期巡查，发现问题及时处理。</t>
  </si>
  <si>
    <t>1.本科学历；
2.具备同等岗位一年相关岗位从业经验；
3.熟悉供热收费政策；
4.有较强的专业技能。</t>
  </si>
  <si>
    <t>山西屯留</t>
  </si>
  <si>
    <t>生技部</t>
  </si>
  <si>
    <t>经理（兼管外网）</t>
  </si>
  <si>
    <t>技术序列</t>
  </si>
  <si>
    <t>1.负责公司生产期间的机组安全稳定运行，给出最佳调整方案和运行方式，保证机组处于最佳运行工况，使机组达到最优效率；负责对正常运行中，参数、指标等运行工况的技术分析，推出最优方案；
2.负责对机组运行期间出现的异常情况，做好事故预想和处理措施；负责制定部门工作计划，并组织实施、检查、考核和总结；并带领全部门人员完成上级下达的各项任务和技术经济指标；
3.负责公司所辖运行人员的技术培训和技术交流；对改造和新进设备进行指导学习，岗前培训，并组织学习业内创优企业先进技术；
4.配合施工单位等对系统的检修、维护保养、改造、新建等工作；配合外网运行部的正常运行调整和异常情况处理等工作。</t>
  </si>
  <si>
    <t>1.本科及以上学历；
2.具备六年以上运行相关工作经验；
3.持有中级及以上专业技术资格证书或中级及以上职业技能等级证书；
4.具备良好的执行能力，丰富的现场管理经验；
5.熟练使用OFFICE、CAD等办公软件。</t>
  </si>
  <si>
    <t>1.负责领导、组织拟定公司生产管理制度、生产计划并组织实施；
2.根据公司的经营管理目标和任务统筹本部门的工作安排；
3.负责督促本部门员工工作任务执行；
4.负责部门内部培训管理工作。</t>
  </si>
  <si>
    <t>1.本科以上学历，机械设备、自动化等相关专业；
2.三年以上从事生产技术管理工作经验； 
3.持有中级及以上专业技术资格证书或中级及以上职业技能等级证书；
4.具备较强的管理技能和人际关系技能，优秀的分析和解决问题能力，口头表达能力和组织协调能力，吃苦耐劳，优秀的团队合作精神。</t>
  </si>
  <si>
    <t>水发华夏</t>
  </si>
  <si>
    <t>水发华夏集团有限公司</t>
  </si>
  <si>
    <t>审计风控部</t>
  </si>
  <si>
    <t>审计</t>
  </si>
  <si>
    <t>1.根据年度审计计划，拟定内部审计项目的计划安排，并对业务部门开展内部审计工作，包括但不限于拟定审计方案、审计程序和下发审计通知书等工作；　 
2.依据审计方案和程序要求，对审计项目相关资料进行审核、收集、调查和取证等；
3.根据收集的资料及相关信息内容，撰写审计报告初稿，针对报告初稿所列的问题，落实审计意见和整理审计证据，编写审计工作底稿；　 
4.整理、归档、保管审计资料及工作相关的其他资料； 
5.配合、协助领导交付办理的其他工作。</t>
  </si>
  <si>
    <t>1.本科及以上学历，审计、财务等相关专业；  
2.三年以上相关工作经验，有非事务所审计岗位经验，精通企业审计、会计等业务流程；
3.熟练使用办公软件和审计方法，拥有较强的数据和信息整合能力； 
4.良好的沟通能力、学习能力、敬业意识和团队协作意识。</t>
  </si>
  <si>
    <t>党委工作部（综合运营部）</t>
  </si>
  <si>
    <t>人事岗</t>
  </si>
  <si>
    <t>1.协助领导制定人力资源规划、年度计划与预算方案； 
2.起草人力资源管理制度、规范，并组织实施与评价；
3.负责集团组织架构调整、部门设置和编制管理；
根据集团业务需求，制定招聘计划，进行人员的选拔、录用、合同管理等； 
5.负责薪酬制度的制定与优化、薪酬计算和发放，工资总额及预算管理，权属公司薪酬制度和薪酬发放的审核； 
6.负责制定人事档案管理办法，开展人事档案的审核、更新、管理工作； 
7.负责制订、实施年度培训计划，组织培训实施，对培训效果进行效果评估和人才培养开发工作； 
8.负责开展集团总部绩效考核工作，组织考核、统计考核结果及将考核结果科学运用等工作； 
9.负责组织实施干部选拔任用、干部监督和备案、工作人员调配等； 
10.负责水发集团劳动关系管理、各类人事手续办理； 
11.负责对权属公司人力资源管理工作的指导和监督。</t>
  </si>
  <si>
    <t xml:space="preserve">1.本科及以上学历，人力资源管理、行政管理、档案管理、工商管理等相关专业；
2.有三年以上大型企业人力资源工作经验，熟悉人力资源各个模块，精通1-2个模块；
3.有良好的数据分析、材料写作能力；熟练操作Office办公软件；
4.有较强的应变能力、协调能力；良好的服务意识、耐心和责任心，工作积极主动、抗压能力强；
</t>
  </si>
  <si>
    <t>党建岗</t>
  </si>
  <si>
    <t>1.协助上级党委做好党的路线、方针、政策的宣传和执行工作，执行党中央、上级党委和集团党委的决议；
2.协助起草集团党委工作计划、党建工作计划、工作总结及相关党建制度文件；
3.组织落实党组织换届选举、三会一课、主题党日、民主评议等党内会议、活动；组织开展有关文件、会议精神的学习和贯彻落实；
4.协助做好上级党委有关文件、会议精神、材料的贯彻落实、跟踪汇报，推动、指导、检查基层党组织开展党建工作；  
5.负责发展、组织关系管理、党务信息系统管理、党费收缴管理等日常党务工作；   
6.负责各类党建活动、会议的筹备、组织、记录并形成会议纪要，负责党建宣传材料收集、整理和撰写，做好日常信息报送等工作；
7.协助处理行政事务，完成领导交办的其他事项。</t>
  </si>
  <si>
    <t>1.本科及以上学历，思想政治教育、管理学、经济学等相关专业；
2.有一年以上党务工作经验，熟练操作Office办公软件，熟悉党的组织建设与管理方面的政策、规章、制度和各项工作流程，掌握党群工作的基础知识理论；
3.具有良好的政治素养和高度的政治责任感；具备较强的书面表达能力、沟通能力以及组织协调能力；
4.具备较强的责任意识和团队意识，具备较强的逻辑思维能力、独立思考能力、学习能力、执行能力和抗压能力。</t>
  </si>
  <si>
    <t>山东水发华夏发展有限公司</t>
  </si>
  <si>
    <t>贸易中心</t>
  </si>
  <si>
    <t>贸易经理</t>
  </si>
  <si>
    <t>1.负责承接公司整体战略规划，开拓板块项目市场，统筹制定相关板块中长期发展战略与年度工作计划，并建立跟踪落实纠偏机制；
2.负责对集团大宗商品交易平台拟上线交易品种或服务模式、相关贸易业务拟交易品种及模式进行审核，对品种、服务及模式上线后的运行效果进行监测和后评价；
3.负责贯彻落实集团规章制度，指导板块所属企业建立健全规章制度与业务流程，统筹管理所属企业业务需求，协调对接集团相关职能部门，打通业务通路，提升管控与服务水平；
4.负责产业政策研究与制定；
5.负责对接各类科研机构与专家团队；
6.负责外部协调与运营环境优化；
7.负责板块投资项目研究、决策与实施跟踪；
8.负责推动板块内部资产重组和行业整合；
9.负责指导板块所属企业文化建设，确保集团核心价值观；
10.负责对板块内项目的建设、生产、运营等工作进行监督管理；
11.组织板块内项目的专项安全生产检查；
12.负责对板块内新上项目的招标投标、建设监理、开工报告、安全鉴定、竣工验收，以及建设期间的工程质量、施工进度、预算控制等进行监督管理；
13.完成领导交办的其他工作。</t>
  </si>
  <si>
    <t>1.本科及以上学历；
2.五年以上工作经验，具有企业管理市场营销等相关专业知识，熟悉国家相关政策、法律法规；
3.具备良好的沟通协调、统筹规划、公共处理和应变能力，可以妥善处理突发事件，抗压能力强。
4.能适应短期出差。</t>
  </si>
  <si>
    <t>贸易主管</t>
  </si>
  <si>
    <t>1.协助负责人承接公司整体战略规划，开拓板块项目市场，统筹制定相关板块中长期发展战略与年度工作计划，并建立跟踪落实纠偏机制；
2.协助负责人对集团大宗商品交易平台拟上线交易品种或服务模式、相关贸易业务拟交易品种及模式进行审核，对品种、服务及模式上线后的运行效果进行监测和后评价；
3.协助负责人贯彻落实集团规章制度，指导板块所属企业建立健全规章制度与业务流程，统筹管理所属企业业务需求，协调对接集团相关职能部门，打通业务通路，提升管控与服务水平；
4.协助负责人产业政策研究与制定；
5.协助负责人对接各类科研机构与专家团队；
6.协助负责人外部协调与运营环境优化；
7.协助负责人板块投资项目研究、决策与实施跟踪；
8.负责推动板块内部资产重组和行业整合；
9.协助负责人指导板块所属企业文化建设，确保集团核心价值观；
10.协助负责人对板块内项目的建设、生产、运营等工作进行监督管理；
11.协助负责人组织板块内项目的专项安全生产检查；
12.协助负责人对板块内新上项目的招标投标、建设监理、开工报告、安全鉴定、竣工验收，以及建设期间的工程质量、施工进度、预算控制等进行监督管理；
13.完成领导交办的其他工作。</t>
  </si>
  <si>
    <t>1.本科及以上学历；
2.一年以上工作经验；具有企业管理市场营销等相关专业知识，熟悉国家相关政策、法律法规；
3.具备良好的沟通协调、统筹规划、公共处理和应变能力，可以妥善处理突发事件，抗压能力强；
4.能适应短期出差。</t>
  </si>
  <si>
    <t>水发华夏山西能源发展集团有限公司</t>
  </si>
  <si>
    <t>1.协助总经理完成公司的经营管理工作，推进经营管理优势与核心竞争力同步提升，促进公司发展；
2.根据公司发展战略，协助总经理制订公司的年度经营计划、预算方案、业务发展计划，完成责任目标和年度计划；
3.监督、控制经营计划的实施过程；探索公司的盈利模式，开发具有良好经济效益的能源产业板块；
4.定期向总经理汇报经营战略和计划执行情况、机构和人员调配情况及其他重大事宜；
5.协助总经理建立公司与客户、供应商、合作伙伴、上级主管部门、政府机构、金融机构、媒体等部门间顺畅的沟通渠道；领导开展公司的社会公共关系活动，树立良好的企业形象；
6.确保公司各项业务的内部合规性与外部合规性；
7.领导营造企业文化氛围，塑造和强化公司价值观；
8.在总经理安排下，代表公司参加重大业务、外事或其它重要活动，负责处理公司重大突发事件；
9.完成上级领导及公司安排的其他工作。</t>
  </si>
  <si>
    <t>1.本科及以上学历；
2.光伏、风电等新能源行业市场八年及以上开发经验；
3.熟悉风电、光伏电站、氢能等清洁能源行业及工作全流程管理；
4.具有良好的执行力、学习能力、独立工作能力，工作细致，责任感强，良好的沟通能力、团队精神；
5.熟练使用Office办公软件，认同公司企业文化，有良好的团队管理能力与执行力；
6.能够接受外派、出差。</t>
  </si>
  <si>
    <t>山西</t>
  </si>
  <si>
    <t>投资开发部</t>
  </si>
  <si>
    <t>投资开发部经理</t>
  </si>
  <si>
    <t>1.负责充电桩项目及风电、光伏电站、氢能等清洁能源项目前期开发、项目选址、评估及立项申报等；
2.统筹协调内外资源,确保项目的预可研、可研申报、环评、征租地、土地预审、项目核准、并网接入等工作；
3.负责搜集、调查相关充电桩及发电工程项目,处理项目现场管理工作；
4.及时对合作伙伴的资信能力做出准确的评估,进行项目投标,合同谈判、签订等相关工作；
5.负责对相关充电桩项目及电站项目进行评估,提出相应的管理方案,能够处理项目施工过程中的突发事件和所有问题；
6.建立维护区域政府、电力公司、开发商、设计院等网络关系；
7.完成领导交办的其他工作。</t>
  </si>
  <si>
    <t>1.本科及以上学历；
2.光伏、风电等新能源行业市场五年及以上开发经验；
3.熟悉充电桩项目及电站项目前期开发流程、征租地及土地交付工作流程、项目管理等相关知识，有电力或能源领域大项目开发、投资、政府公关等从业经验；
4.具备良好的沟通与协调能力，计划与组织能力，团队管理和领导力强；
5.持有C1以上驾照，能够接受外派、出差。</t>
  </si>
  <si>
    <t>投资开发岗</t>
  </si>
  <si>
    <t>1.积极开拓充电、智慧社区市场，与党政机关，企事业单位、公交公司、出租车公司、物流公司、大型新能源汽车厂、房地产公司、小区物业、旅游景区寻求战略合作；
2.负责组织及参与合作谈判等商务工作；
3.负责协调营销过程中的项目管理、进度跟进、评估分析工作；
4.了解国家新能源政策及行业动向。</t>
  </si>
  <si>
    <t>1.本科及以上学历；
2.五年以上开发经验，热爱投资开发工作，普通话流利，沟通能力强；
3.工作积极主动，有良好的市场开拓能力和商务谈判能力，持有C1驾照。</t>
  </si>
  <si>
    <t>投资开发综合管理</t>
  </si>
  <si>
    <t>1.在部门经理带领下，完成投资开发部具体工作；
2.参与研究、制定、完善公司投资项目管理方面的相关制度；
3.配合上级单位及其他相关机构做好对接工作；
4.与项目相关的前期调研、立项、可行性论证、商务谈判及合同签订等工作的具体执行。有技经工作经验，可独立完成相关工作；
5.收集、规整与投资项目相关的数据及材料，完善档案管理；
6.参与项目初步可行性评审的内部讨论会，提出合理的观点与建议。</t>
  </si>
  <si>
    <t>1.本科及以上学历；
2.光伏、风电等新能源行业市场三年及以上开发经验，技经工作三年以上经验；
3.熟悉电站项目前期开发流程、征租地及土地交付工作流程、项目管理等相关知识；
4.具备良好的沟通协调能力和执行力，有一定的报告撰写和文字功底；
5.能够接受外派、出差。</t>
  </si>
  <si>
    <t>金昌分公司</t>
  </si>
  <si>
    <t>1.协助上级公司完成分公司的经营管理工作，推进经营管理优势与核心竞争力同步提升，促进公司发展；
2.根据公司发展战略，制订公司的年度经营计划、预算方案、业务发展计划，完成责任目标和年度计划；
3.监督、控制经营计划的实施过程；探索公司的盈利模式，开发具有良好经济效益的能源产业板块；
4.定期向上级公司分管领导汇报经营战略和计划执行情况、机构和人员调配情况及其他重大事宜；
5.建立公司与客户、供应商、合作伙伴、上级主管部门、政府机构、金融机构、媒体等部门间顺畅的沟通渠道；领导开展公司的社会公共关系活动，树立良好的企业形象；
6.确保公司各项业务的内部合规性（如：风险管理政策、业务政策等）与外部合规性（如：国家法律、政府规定、制度与政策、汇率等）
7.领导营造企业文化氛围，塑造和强化公司价值观；
8.在上级公司安排下，代表公司参加重大业务、外事或其它重要活动；负责处理公司重大突发事件；
9.完成上级公司安排的其他工作。</t>
  </si>
  <si>
    <t>1.本科及以上学历；
2.光伏、风电等新能源行业市场八年及以上开发经验；
3.熟悉风电、光伏电站、氢能等清洁能源行业及工作全流程管理；
4.具有较丰富的行业资源、社会资源与人脉；熟练使用Office办公软件；
5.认同公司企业文化，有良好的团队管理能力与执行力；
6.具有良好的执行力、学习能力、独立工作能力，工作细致，责任感强，良好的沟通能力、团队精神；
7.持有C1以上驾照，能够接受外派、出差。</t>
  </si>
  <si>
    <t>甘肃</t>
  </si>
  <si>
    <t>1.负责充电桩项目及风电、光伏电站、氢能等清洁能源项目前期开发、项目选址、评估及立项申报等；
2.统筹协调内外资源,确保项目的预可研、可研申报、环评、征租地、土地预审、项目核准、并网接入等工作；
3.负责搜集、调查相关充电桩及发电工程项目,处理项目现场管理工作；
4.及时对合作伙伴的资信能力做出准确的评估,进行项目投标,合同谈判、签订等相关工作；
5.负责对相关充电桩项目及电站项目进行评估,提出相应的管理方案,能够处理项目施工过程中的突发事件和所有问题；
6.建立维护区域政府、电力公司、开发商、设计院等网络关系；
7.完成公司领导交办的其他工作。</t>
  </si>
  <si>
    <t>1.本科及以上学历；
2.光伏、风电等新能源行业市场5年及以上开发经验；
3.熟悉充电桩项目及电站项目前期开发流程、征租地及土地交付工作流程、项目管理等相关知识，有电力或能源领域大项目开发、投资、政府公关等从业经验；
4.具备良好的沟通与协调能力，计划与组织能力，团队管理和领导力强；
5.持有C1以上驾照，能够接受外派、出差。</t>
  </si>
  <si>
    <t>充电桩项目</t>
  </si>
  <si>
    <t>1.负责制定工程建设项目施工方案和施工安全、质量、技术方案；
2.负责施工图纸会审，制定施工进度计划；
3.负责项目现场的管理，控制工程项目进度、安全、质量、成本，解决施工过程的问题；
4.严格按照设计图纸、操作规范和进度要求完成施工任务，做好图纸等资料交接存档工作；
5.负责与物业、业主、甲方、监理方、施工方及公司各职能部门的协调工作。
6.根据业务需求制定人员发展及储备计划；
7.管理优化项目，配合服务团队设定服务标准，提升运营效率和用户体验；
8.参与公共充电场站的选址；
9.拉通各区域端与充电桩安装供应商的沟通；
10.完成上级公司领导交办的其他工作。</t>
  </si>
  <si>
    <t>1.本科及以上学历，电气自动化、电气工程等相关专业；
2.五年以上充电桩工程项目开发及管理经验，独立完成过至少10个项目现场的安装及管理工作；
3.熟悉国家相关法律法规及施工管理标准；
4.掌握项目施工管理专业知识及施工流程；具备较强的组织管理能力、现场协调能力、沟通能力和较强的成本控制、风险防范意识；
5.做事务实高效，责任心强，具备优秀的现场管理能力和强大的执行力。</t>
  </si>
  <si>
    <t>项目副经理</t>
  </si>
  <si>
    <t>1.熟悉新能源电动汽车充电桩的安装、运维业务模式，负责充电桩运维服务系统搭建、服务流程优化、服务标准制定等；
2.负责制定充电桩运营手册及标准费用，围绕用户特性制定差异化服务需求；
3.负责新建、已建充电设施运营平台调试接入，确保充电设施台账的真实、准确性；
4.负责充电设施运营状态的管理，实时处理投、停、复、退运工作，针对充电桩，给与运营建议；
5.负责建立充电设施监控体系，监控充电设施的在线率、使用率、运营效率等指标，与运维部门对接；
6.负责建立清分结算台账，对投建充电设施的结算进行管理，定期、按时的完成投建充电设施的结算工作；
7.负责充电桩业务的日常运营管理工作；
8.完成上级公司领导交办的其他工作。</t>
  </si>
  <si>
    <t>1.本科及以上学历；
2.具备五年以上的充电行业运营管理相关工作经验，优秀的现场管理能力和强大的执行力；
3.熟悉充电设备，了解运营及标准，具备行业经验，了解充电桩运营事项及行业补贴等情况；
4.具备出色的沟通能力、独立工作能力，善于分析，有高度责任心、上进心和服务意识；
5.熟练掌握Office、CAD等软件，具备独立完成数据分析的能力。</t>
  </si>
  <si>
    <t>管理专员</t>
  </si>
  <si>
    <t>1.负责公司设备产品的技术支持工作，包括设备调试、简单维修、故障分析、问题沟通并跟进等工作；
2.负责各充电站、桩的日常维护工作；
3.对遇到故障的客户进行临时性的远程或现场的技术支持工作；
4.遇突发事件时，服从公司统一安排；
5.完成领导安排的其他工作。</t>
  </si>
  <si>
    <t>1.本科以上学历；
2.熟练操作计算机办公软件，具有良好的沟通能力和现场解决问题能力；
3.具有强烈的工作责任心，工作积极主动，性格踏实稳重，吃苦耐劳，有较强的服务意识；
4.能适应异地出差，驾龄3年以上。</t>
  </si>
  <si>
    <t>1.负责公司设备产品的技术支持工作，包括设备调试、简单维修、故障分析、问题沟通并跟进等工作；
2.负责各充电站、桩的日常维护工作；
3.对遇到故障的客户进行临时性的远程或现场的技术支持工作；
4.遇突发事件时，服从公司统一安排；
12.完成领导安排的其他工作。</t>
  </si>
  <si>
    <t>山东水发华夏家源产业发展有限公司</t>
  </si>
  <si>
    <t>行政综合</t>
  </si>
  <si>
    <t xml:space="preserve">1.公司规划、总结等文稿及上级各类材料、报表的撰写及报送归档工作；
2.公司各类文件、合同、协议、会议纪要的归档工作；
3.公司各类会议、重要活动的组织筹备，会务安排和后勤服务；
4.公司与上级机关部门和相关单位的联络；
5.公司对外宣传，推进企业文化工作；
6.组织公司党、工、青、妇及各项群众性活动计划和组织；
7.公司法律事务等工作；                                             
8.公司行政、市场、工程、运营部门档案收集归档；                                       
9.公司部门目标考核及相关工作，并督促检查落实。                  </t>
  </si>
  <si>
    <t>1.本科以上学历，社会工作、行政管理、工商管理、人力资源管理等相关专业；
2.三年以上行政管理、人力资源管理、企业运管等工作经验，有行政或者活动、会议组织经验；              
3.有较好的文字功底，逻辑思维强，有较强的统筹协调能力和沟通能力。</t>
  </si>
  <si>
    <t>法务</t>
  </si>
  <si>
    <t xml:space="preserve">
1.建立公司合同管理制度，规范合同的签定、审核、管理和履行等环节。针对不同类别客户制定公司的标准合同文本；
2.完善公司的各项管理制度，为公司经营决策意向进行法律调研和法律审核，提供选择方案和相应法律依据，保障公司经营决策的安全性和合法性；
3.建立客户资信等级评估系统，进行客户调研和资信评估，实施等级分类，建立客户管理档案，保障交易安全；
4.建立健全公司知识产权和商业秘密保护体系，从公司研发、销售、客服、经销商包括客户等环节进行规范保护；
5.收集、整理与公司相关的各种法律文件、资料，研究与公司业务相关的法律政策和规定；
6.为公司的业务发展提供法律支持，规避法律风险，并提供切实有效的合规及风险防范建议；
7.完善公司的法务风险控制体系，制作及审核与公司业务相关的各项合同、文件等法律文书；
8.负责公司的应诉和诉讼事务。                   </t>
  </si>
  <si>
    <t>1.本科及以上学历，法学等相关专业；
2.掌握相关法律知识，熟悉仲裁、诉讼等各类型案件处理流程；
3.熟悉企业法务风险控制体系，具备合同审查能力；
4.具有较强的沟通协调能力、学习能力、抗压及应变能力。</t>
  </si>
  <si>
    <t>市场工程部</t>
  </si>
  <si>
    <t>社区开发</t>
  </si>
  <si>
    <t>1.负责搜集和掌握国内、国外有关智慧社区充电桩、共享出行等相关行业的政策法规，市场信息，行业信息；
2.负责公司智慧社区项目的市场开发、前期调研、可行性论证、商务谈判、合同签订等工作；
3.负责项目前期勘测，遵循“实事求是、科学合理”的原则反映项目实际情况；
4.负责项目建设，包含非机动车棚的建设、电动车智能充电桩、电动车阻入梯系统、电动汽车充电桩的安装及相关配套设施的建设；
5.负责制定推广策划方案和运营活动细则，同时负责线上线下媒体资源拓展、广告销售、渠道运营及管理；
6.负责公司对外宣传，推进企业文化工作；
7.负责政府、大型物业集团公司、房地产开发商关系的沟通与建立。</t>
  </si>
  <si>
    <t>1.本科以上学历，市场营销、艺术设计、电力工程、传媒等相关专业；
2.两年以上市场营销、方案设计、工程图纸设计或新媒体运营工作经验；
3.有较强的沟通协调能力和资源开发能力；
4.能够适应短期出差。</t>
  </si>
  <si>
    <t>招商</t>
  </si>
  <si>
    <t>1.完善招商运营部的管理制度，保证招商运营部运转，职业道德和敬业精神；
2.领导、组织、协调招商工作；
3.独立进行业务谈判和交涉，接收授权代表公司于客户缔结合同；
4.具有进行市场调研、预测和分析活动的能力；
5.独立规划业务工作，及时分析市场动态，在招商活动中发现和处理问题。</t>
  </si>
  <si>
    <t>1.本科以上学历；
2.有电动车及充电桩行业渠道资源或招商加盟行业经验三年以上，熟悉加盟行业，具有敏锐的市场感知能力、商业嗅觉和洞察力；
3.准确的风险判断能力、决策能力，组织收集国内同行商机信息、客户反馈信息，以及进行竞争对手战略分析；
4.能灵活处理问题，具备一定的应变能力，普通话标准，性格外向开朗，沟通能力强。</t>
  </si>
  <si>
    <t>设计</t>
  </si>
  <si>
    <t>1.负责项目设计及效果图的制作；                                        
2.负责政府、大型物业集团公司、房地产开发商关系的沟通与维护；                                         
3.负责与物业沟通及签订合同；                                          
4.负责项目前期资料及合同附件的的整理及归档。</t>
  </si>
  <si>
    <t>1.本科以上学历；
2.从事专业设计工作两年以上，擅长photoshop、CAD等设计制图软件，设计经验丰富；
3.掌握较高的美术设计、制作技能；
4.良好语言表达有较好的沟通、协调能力和分析能力，具备团队思维，细致、负责的工作态度。</t>
  </si>
  <si>
    <t>项目管理</t>
  </si>
  <si>
    <t>1.负责项目的实施管理，制定和实施项目计划，推动项目进程与关键决策的实施，保持与物业方的良好关系；                                
2.加强过程管控，解决项目中出现的各种问题，确保及时提交项目成果以及所负责项目的目标达成；                                                     
3.负责项目施工及安全的全方位管理工作；
4.按照项目建设及运营要求，把控相关施工材料及施工物料的材料合格检验；
5.对项目成本进行预测、分析、并实施，严格控制实施成本；
6.对项目施工全过程管理、定期完成施工进度及工程质量报告；
7.负责项目建设后期的验收监督工作；                             
8.统筹安排各项目施工进度，指定各项目施工负责人。</t>
  </si>
  <si>
    <t>1.本科及以上学历，土建、机电、环境工程、机械类或工程管理等相关专业；
2.具有两年以上负责施工现场的管理经验；
3.具备独立解决项目施工现场出现问题的能力；
4.对工程造价、进度、质量、安全具有一定的管理能力和沟通能力。</t>
  </si>
  <si>
    <t>技术负责人</t>
  </si>
  <si>
    <t>1. 负责平台相关项目的软件需求分析，方案设计，开发和维护，高质量的完成系统交付；
2. 负责平台和行业用户设备、应用之间的对接方案支撑及架构设计；
3. 负责平台与设备之间，平台与平台之间的接口规范标准的制定，协助支撑完成硬件终端设备的接入；
4. 负责指导初中级开发工程师，完成技术方案审核、CodeReivew、解决技术难题等工作；
5. 组织带领成员进行技术的深入探索与研究，增进团队的技术深度，提升团队成员技术水平。</t>
  </si>
  <si>
    <t>1.本科以上学历，计算机，自动化或通信工程等相关专业；
2.五年以上工作经验，有高可靠、大容量、高并发工业互联网大数据平台架构设计搭建经验；
3.精通PHP/Java/Go/Python至少一种开发语言，熟悉react/vue等至少一种技术栈；
4.熟悉Nginx、Redis、RocketMQ等中间件，熟悉MySQL、SQL Server、Oracle等数据库和数据库调优，熟悉Devops框架和工具（如：git、Jenkins等）；
5.优秀的沟通协调，资源整合以及问题解决能力，抗压能力强。</t>
  </si>
  <si>
    <t>运营部</t>
  </si>
  <si>
    <t>充电桩业务运营</t>
  </si>
  <si>
    <t xml:space="preserve">1.各网络平台的日常运营与维护，运作官方公众号、小程序平台，提升品牌传播度与影响力；
2.负责公司对外活动的新闻稿、拍摄工作；
2.根据公司品牌策略，结合线上线下用户的特性，策划引流活动；
3.吸粉并了解粉丝需求并挖掘需求，提供有质量的内容输出；
4.结合公司宣传环境撰写文字宣传内容及ppt制作；
5.负责公众号线上用户的答疑；                    
6.电话客户服务。                   </t>
  </si>
  <si>
    <t>1.本科以上学历；
2.有过成熟的节日活动应对方案，对互联网支付产品有深刻理解；
3.具有较强的逻辑思维及创新意识，良好的沟通协调能力、团队合作精神；
4.具备独立的文案能力、敏锐的洞察力，极佳的沟通能力、协调能力。</t>
  </si>
  <si>
    <t>广告业务</t>
  </si>
  <si>
    <t>1.负责所在区域及行业媒体广告客户开发；                                 
2.负责对客户的维护，开发客户新需求；
3.定期对客户档案进行分析、整理，提供销售分析数据；
4.参与合同的谈判与签订；
5.与所负责客户建立和维持密切的合作关系。</t>
  </si>
  <si>
    <t>1.本科及以上学历，广告、传媒、市场营销等相关行业；
2.具有较强的沟通协调能力和语言表达能力，较强的公关能力、应变能力及谈判能力；
3.具备良好的客户服务意识；
4.抗压性强，能承担较大工作压力。</t>
  </si>
  <si>
    <t>电动车业务渠道运营</t>
  </si>
  <si>
    <t>1.根据电动车品牌现状及发展需要，制定当地区域实施平台运营计划并贯彻实施，承担运营交易额指标，负责运营整体的规范的制定与统筹安排；
2.负责平台、产品定位及网络营销推广整体活动方案的制定、实施与对接；
3.负责与合作方开展线上、线下活动策划与实施、收集和整理客户需求的反馈，并与合作方制定各种营销推广计划并落实实施，完成运营目标。</t>
  </si>
  <si>
    <t xml:space="preserve">1.本科及以上学历，市场营销、电子商务等相关专业；
2.三年以上的电商运营经验，两年以上管理经验； 
3.熟悉了解各种线上线下媒介渠道，具备扎实的媒介知识，了解目前互联网主要媒体及采买形式的合作模式及操作方法；
4.拥有创新精神，团队协作能力强，具备沟通、组织协调、统筹分析、总结规划等综合实力。                                                                                                                                 </t>
  </si>
  <si>
    <t>水发文旅</t>
  </si>
  <si>
    <t>水发润城文化旅游开发有限责任公司</t>
  </si>
  <si>
    <t>1.负责公司人力资源、行政、党群管理体系建设，优化管理流程，修订完善各类规章制度并监督执行；
2.负责协助部门经理制订部门工作计划并细化执行，合理优化部门人员配置，提升团队员工专业素养和工作效率；
3.负责协助部门经理进行公司企业文化建设、党建、行政接待及各类会务等活动筹办；
4.完成上级单位及领导交办的其他综合事务工作。</t>
  </si>
  <si>
    <t>1.本科及以上学历，行政管理等相关专业；
2.具备一年以上人力资源、行政职能团队管理经验，熟知经济合同 法、统计法等法规和政策；
3.熟悉人力资源、行政、党群板块所有工作流程，精通 人力资源规划、招聘、培训等模块；
4.具备较强的沟通能力、组织协调能力及团队合作意识； 
5.具有综合分析协调能力；具有调查研究上情下达参谋能力；
6.具有较强的文字功底和语言表达能力；应具有较强的办事能力。</t>
  </si>
  <si>
    <t>河北吴桥</t>
  </si>
  <si>
    <t>水发农业</t>
  </si>
  <si>
    <t>水发农业集团</t>
  </si>
  <si>
    <t>科技部</t>
  </si>
  <si>
    <t>信息化专员</t>
  </si>
  <si>
    <t>1.负责智慧农业系统开发、维护、优化；
2.智慧农业系统推广应用；
3.农业数据分析；
4.ERP、OA系统运维。</t>
  </si>
  <si>
    <t>1.本科以上学历，信息技术、计算机等相关专业；
2.五年以上工作经验，三年以上信息化相关工作经验，对ERP、OA系统的运维、开发等有较深了解，了解大型公司信息化建设，有信息化硬件维护经验；
3.有较好的逻辑思维和沟通协调能力，工作认真负责，抗压能力强；吃苦耐劳，抗压能力强；
4.能够适应集团各分子公司全国出差。</t>
  </si>
  <si>
    <t>水发农业发展（山东）有限公司</t>
  </si>
  <si>
    <t>贸易专员</t>
  </si>
  <si>
    <t>1.负责与国内外贸易商、国外客户进行沟通交流；
2.采购的签订、付款流程操作；
3.与贸易商沟通交流行情，并及时反馈给公司；
5.其他贸易相关业务操作。</t>
  </si>
  <si>
    <t>1.本科及以上学历以上，贸易等相关专业；
2.三年以上工作经验；
3.做事细心，责任心强，熟悉贸易工作流程。</t>
  </si>
  <si>
    <t>适应出差</t>
  </si>
  <si>
    <t>电商专员</t>
  </si>
  <si>
    <t>1.天猫、京东、拼多多等电商平台店铺运营、渠道推广，实现业绩增长；
2.能快速根据市场需求及竞品动态调整，对店铺活动效果进行跟踪、评估，定期总结，及时改进营销措施；
3.产品体系的跟进，推动供应链共同实现有竞争力的产品体系；
4.对店铺数据进行核准、总结，包括但不限于营销数据、交易数据、推广数据、商品管理、顾客管理等。</t>
  </si>
  <si>
    <t>1.本科及以上学历，市场营销、电子商务等相关专业；
2.热爱电商行业，积极向上，善于学习；
3.三年以上工作经验。</t>
  </si>
  <si>
    <t>水发农业集团（金塔）有限公司</t>
  </si>
  <si>
    <t>行政助理</t>
  </si>
  <si>
    <t>1.负责公司行政事务，包括会务筹备、往来接待、配合部门经理完成行政工作；
2.组织开展公司文化建设，负责宣传、信息、和通知发布，各种通知、行政文件起等；
3.负责公司信息化和文化建设工作；
4.负责公司办公用品的采购、管理；
5.公司车辆管理、人力资源管理、出差管理、公司领导出差订票、做好公司后勤保障工作；
6.完成领导交办的其他工作。</t>
  </si>
  <si>
    <t xml:space="preserve">1.本科及以上学历，文秘、行政管理、汉语言文学等相关专业；
2.一年及以上相关工作经验，熟悉行政管理工作，熟悉办公软件，具有较强的文字功底和口头表达能力；
3.工作认真踏实，责任心强，为人正直。
</t>
  </si>
  <si>
    <t>甘肃金塔县</t>
  </si>
  <si>
    <t>1.公司经营类合同的审核及合同执行情况跟踪、记录；
2.负责公司各种安全生产制度的制定。对经营过程进行安全生产工作的监督、检查；
3.负责对接贸易、物流等工作、跟踪项目执行管理等工作；
4.对执行过程中各项问题的总结处理及反馈；
5.做好供应链融资及其他相关工作；
6.完成领导交办的其他工作。</t>
  </si>
  <si>
    <t>1.本科及以上学历，金融管理或供应链金融管理等相关专业；
2.一年及以上相关工作经验，熟悉掌握相关专业业务知识；
3.工作认真踏实，责任心强，为人正直。</t>
  </si>
  <si>
    <t>水发农投通道物流（临夏州）有限公司</t>
  </si>
  <si>
    <t>1.本科及以上学历，运营、市场营销或物流相关专业；
2.具备较强的学习能开和沟通能力，具备较强的工作责任心和积极的工作态度，具备经营意识，吃苦耐劳。</t>
  </si>
  <si>
    <t>甘肃临夏州</t>
  </si>
  <si>
    <t>北京水发众禾科技有限公司</t>
  </si>
  <si>
    <t xml:space="preserve">综合事业部
</t>
  </si>
  <si>
    <t>业务副经理</t>
  </si>
  <si>
    <t>1.组织协调公司日常工作；
2.负责公司行政事务、会务筹备、人员接待、集团公文处理和印章、档案管理等工作；
3.车辆管理、物资采购、重要或大额固定财产购置、报损、报废的相关工作；
4.完成领导交办的其他工作。</t>
  </si>
  <si>
    <t>1.本科以上学历；
2.具备较强的专业技能和组织能力，能够快速适应工作岗位；
3.思想积极向上，身心健康，诚实敬业，团队协作、执行能力强等。</t>
  </si>
  <si>
    <t xml:space="preserve">市场部
</t>
  </si>
  <si>
    <t>1.负责校企合作相关工作；
2.负责研学相关工作；
3.组织农业相关咨询活动。</t>
  </si>
  <si>
    <t>喀什水发科技发展有限公司</t>
  </si>
  <si>
    <t>1.负责对公司农业产品的试验、示范和推广；
2.向农民宣传肥料、农资等新产品及新技术，解答当地农户在使用公司产品过程中的技术问题，提供技术咨询服务；
3.采集农业技术信息，把农业科技、农产品供求和生产资料等有关信息推荐给农户；
4.向农户传授动植物营养和病虫害诊断防治技术，为农户提供病虫害防治解决方案；
5.开展农业生产的田间或现场技术指导工作；
6.完成领导安排的其它性工作。</t>
  </si>
  <si>
    <t>1.本科及以上学历；
2.具有相关工作经验者。</t>
  </si>
  <si>
    <t>喀什市</t>
  </si>
  <si>
    <t>喀什水发棉业有限公司</t>
  </si>
  <si>
    <t>市场部、运管部</t>
  </si>
  <si>
    <t>1.负责棉花品种的数据收集、整理、分析；
2.建立研究框架，并定期完成分析、专题及策略报告；
3.研究棉花行业出现的变化与机会，进行信息搜集、信息跟踪，撰写分析报告； 
4.跟踪棉花行业国家相关产业政策，全面深入研究相关行业的性质特点，关注行业走势。</t>
  </si>
  <si>
    <t>1.负责组织协调、督办、行政、党务、宣传、工会、接待等工作；
2.负责公司的公文处理、合同管理、印章管理工作；
3.负责公司办公场所安报维稳、办公车辆管理工作；
4.负责各类文件的收发，整理及归档工作；
5.负责员工考勤、考核、调配、奖惩、工资、津贴、福利管理等工作；
6.负责起草综合性文件，包括工作计划、方案、总结、报告等；
7.承担董事会、监事会、总经理办公会的秘书、筹备等事务性工作。</t>
  </si>
  <si>
    <t xml:space="preserve">1.本科及以上学历；；
2.具有两年及以上工作经验，具备人力资源及行政管理工作经验；
3.具有较强的公文写作能力和沟通交涉能力，具有较强的事业心和责任心；
4.工作细致，能沉着冷静，思路清晰的处理问题，拥有较强的学习和适应能力，能迅速掌握公司的前期运作和后期管理工作；
5.口头表达能力强，语言组织能力佳，具有较强的社会活动能力和人际交往能力。
</t>
  </si>
  <si>
    <t>奇台水发农业发展有限公司</t>
  </si>
  <si>
    <t>1.组织协调公司日常工作；
2.负责公司行政事务和后勤工作；
3.负责宣传贯彻党的路线、方针、政策、引导、监督企业遵守国家法律、法规，依法经营；做好教育、管理和发展工作；开展思想政治工作和职工教育工作，推进企业精神文明建设；
4.负责公司的制度建设和工作督查；
5.承担董事会、监事会、总经理办公会的秘书、筹备等事务性工作；
6.负责公司的公文处理和印章管理工作；
7.负责公司新进人员的招聘工作和新进人员的劳务派遣工作；
8.负责公司办公场所安保维稳工作；
9.组织建立公司考核体系，组织实施年度考核及目标责任制考核，负责干部的考核、培养及推荐工作；
10.负责公司的人事、经营的档案管理；负责员工社会保险、劳务合同的统筹管理；
11.负责公司的车辆管理工作，承办公司领导交办的其他事务。</t>
  </si>
  <si>
    <t>1.本科以上学历，汉语言文学、文秘等相关专业；
2.熟悉行政、办公室相关工作；熟练办公软件的操作，文字功底扎实，写作能力较强；
3.做事认真、细心，并有一定的协调组织与沟通能力。</t>
  </si>
  <si>
    <t>新疆昌吉州奇台县</t>
  </si>
  <si>
    <t>运管部</t>
  </si>
  <si>
    <t>1. 负责公司发展战略、中长期规划的研究、制定,定期提供战路分析研究报告；
2.研究、制定、完善公司经营管理相关制度并督导落实,提高公司内部管理水平,完善法人治理结构,优化股权设置；
3.负责企业运营管理分析调度,降低经营成本，提高经营效益;加强企业规范化建设,建立对标管理体系；
4.研究、制定、完善公司年度生产经营目标并抓好落实；
5.跟踪监督指导合同履行,及时向公司领导、部室提出履约建议,参与项目后评价并查找风险点,合同电子档案留存备案；
6.负责公司营业执照的登记、年审、变更、管理、使用等工作；
7.收集整理公司经营数据,制作统计台帐,完成相关信息填报工作；
8.负责企业风险管控、预警等工作；
9. 负责公司安全生产工作,协助公司领导认真贵彻,执行国家及行业有关安全生产的方针政策、法律法规和规章、标准及上级有关单位的指示和要求,具体负责公司安全生产的日常监督管理工作；
10.根据水发集团要求制定有关建设质量、物资采购、内部快同等方面的管理办法、规定、制度等文件；
11.监督、落实建设类和运营类物资采购；
12.完成领导交办的其他工作。</t>
  </si>
  <si>
    <t>1.本科以上学历，农业等相关专业；
2.具有一定组织协调、沟通与应变能力；
3.执行能力强、积极主动、具有创新思维与团队意识。</t>
  </si>
  <si>
    <t>奇台水发现代农牧业发展有限公司</t>
  </si>
  <si>
    <t>1.组织协调公司日常工作；
2.负责公司行政事务和后勤工作；
3.负责宣传贯彻党的路线、方针、政策、引导、监督企业遵守国家法律、法规，依法经营；做好教育、管理和发展工作；开展思想政治工作和职工教育工作，推进企业精神文明建设；
4.负责公司的制度建设和工作督查；
5.承担董事会、监事会、总经理办公会的秘书、筹备等事务性工作；
6.负责公司的公文处理和印章管理工作；
7.负责公司新进人员的招聘工作和新进人员的劳务派遣工作；
8.负责公司办公场所安保维稳工作；
9.组织建立公司考核体系；组织实施年度考核及目标责任制考核；负责干部的考核、培养及推荐工作；
10.负责公司的人事、经营的档案管理；负责员工社会保险、劳务合同的统筹管理；
11.负责公司的车辆管理工作；
12.承办公司领导交办的其他事务。</t>
  </si>
  <si>
    <t xml:space="preserve">1.本科以上学历，汉语言文学、文秘等相关专业；
2.熟悉行政、办公室相关工作，熟练办公软件的操作，文字功底扎实，写作能力较强；
3.做事认真、细心，并有一定的协调组织与沟通能力。
</t>
  </si>
  <si>
    <t>1.负责公司发展战略、中长期规划的研究、制定,定期提供战路分析研
究报告；
2.研究、制定、完善公司经营管理相关制度并督导落实,提高公司内部
管理水平,完善法人治理结构,优化股权设置；
3.负责企业运营管理分析调度,降低经营成本，提高经营效益;加强企业
规范化建设,建立对标管理体系；
4.研究、制定、完善公司年度生产经营目标并抓好落实；
5.跟踪监督指导合同履行,及时向公司领导、部室提出履约建议,参与
项目后评价并查找风险点,合同电子档案留存备案；
6.负责公司营业执照的登记、年审、变更、管理、使用等工作；
7.收集整理公司经营数据,制作统计台帐,完成相关信息填报工作；
8.负责企业风险管控、预警等工作；
9. 负责公司安全生产工作,协助公司领导认真贵彻,执行国家及行业有关安全生产的方针政策、法律法规和规章、标准及上级有关单位的指示和要求,具体负责公司安全生产的日常监督管理工作；
10.根据水发集团要求制定有关建设质量、物资采购、内部快同等方面的管理办法、规定、制度等文件；
11.监督、落实建设类和运营类物资采购；
12.完成领导交办的其他工作。</t>
  </si>
  <si>
    <t>1.本科以上学历，畜牧等相关专业；
2.具有一定组织协调、沟通与应变能力；
3.执行能力强、积极主动、具有创新思维与团队意识。</t>
  </si>
  <si>
    <t>新疆东鲁水控农业发展有限公司</t>
  </si>
  <si>
    <t>农资服务</t>
  </si>
  <si>
    <t>1.负责辣椒、小麦、玉米、棉花等作物的种植生产技术指导以及病虫害的防治工作，按照生产计划种植和采收；
2.负责收集、整理和记录果蔬作物种植过程中的技术要点和相关数据；
3.负责种植过程中的种子、肥料、农药等农资投入品的派送及货物仓储管理；
4.负责农田水利设施设备的检查、保养等维护工作；
5.完成临时安排的其他工作任务。</t>
  </si>
  <si>
    <t>1.本科及以上学历，农学、园艺、植保、农业等相关专业；
2.具备三年以上农业类行业从业经验，具备一定的农作物大田种植管理经验及技术知识；
3.具备三年以上驾驶经验，适应基层驻点环境；
4.具备良好的沟通协调能力，头脑灵活、抗压能力强。</t>
  </si>
  <si>
    <t>新疆喀什</t>
  </si>
  <si>
    <t>仓库主管</t>
  </si>
  <si>
    <t>1.生产物资仓库、成品库日常工作管理；
2.制订仓库日常管理制度并执行；
3.领导库管做好每月库存盘点工作；
4.对接相关部门做好部门之间的协调工作；
5.做好仓库安全管理工作；
6.库管的每月绩效考核；
7.其他工作。</t>
  </si>
  <si>
    <t>1.本科以上学历，
2.具备一定的领导和管理能力以及良好的职业道德水平；
3.能熟练使用办公软件；能熟练驾驶；
4.敬业、有担当、责任心强、有团队合作精神，主动积极、吃苦耐劳、有较强的沟通协调能力。</t>
  </si>
  <si>
    <t>助理（文员）</t>
  </si>
  <si>
    <t>1.运营部办公室日常工作处理；
2.相关部门文件材料的整理、归集；
3.根据公司要求，每月向集团公司上报月度材料；
4.根据指示，准备采购付款相关材料跟进付款工作；
5.整理相关部门/板块的台账；
6.完成上级交给的其它事务性工作。</t>
  </si>
  <si>
    <t>1.本科及以上学历，公关、行政管理、企业管理等相关专业；
2.知识结构较全面，具有丰富的管理经验，了解法律及财务方面的知识，能够迅速掌握与公司业务有关的各种知识；熟练使用办公软件；
3.有较强的组织、协调、沟通、领导能力及人际交往能力以及敏锐的洞察力，具有很强的判断与决策能力，计划和执行能力；
4.良好的团队协作精神，头脑灵活，为人诚实可靠、品行端正。</t>
  </si>
  <si>
    <t>行政文员</t>
  </si>
  <si>
    <t>1.行政部办公室日常工作处理；
2.负责与工作内容相关的各类文件的归档和管理；
3.根据公司要求，每月向集团公司上报月度材料；
4.根据指示，准备采购付款相关材料跟进付款工作；
5.整理相关部门/板块的台账； 
6.负责办公用品的申领和控制；
7.负责公司员工的考勤管理；
8.完成上级交待的其它事务性工作。</t>
  </si>
  <si>
    <t>1.本科及以上学历，公关、行政管理、企业管理等相关专业；
2.知识结构较全面，具有丰富的管理经验，了解法律及财务方面的知识，熟练使用办公软件；
3.有较强的组织、协调、沟通、领导能力及人际交往能力以及敏锐的洞察力，具有很强的判断与决策能力，计划和执行能力；
4.良好的团队协作精神，头脑灵活，为人诚实可靠、品行端正。</t>
  </si>
  <si>
    <t>疏勒县水发现代农业技术培训学校</t>
  </si>
  <si>
    <t>农校</t>
  </si>
  <si>
    <t>副校长</t>
  </si>
  <si>
    <t>负责培训学校行政事务（对外文件起草、项目合作洽谈、招生宣传等）。</t>
  </si>
  <si>
    <t>1.本科以上学历；
2.教育、培训机构三到五年工作经验，文字功底好；
3.具有教师资格或高级农艺、园艺、畜牧师证书。</t>
  </si>
  <si>
    <t>新疆喀什疏勒县</t>
  </si>
  <si>
    <t>办公室主任</t>
  </si>
  <si>
    <t>负责培训学校行政与后勤（内部文件起草、协助校长开展招生宣传工作、物资采购申请与行政后勤管理）。</t>
  </si>
  <si>
    <t>1.本科以上学历；
2.文字功底好，有过在教育、培训机构办公室工作两到五年工作经验；
3.具有职业老师资格或中、高级农艺、园艺、畜牧师证件。</t>
  </si>
  <si>
    <t>呼伦贝尔水发农业发展有限公司</t>
  </si>
  <si>
    <t xml:space="preserve">科技部
</t>
  </si>
  <si>
    <t>1.根据公司发展战略制定信息化工作规划，负责公司信息化平台和数据中心的建设、管理和维护；
2.负责建立公司数据中心指标体系；
3.参与制订、完善和落实有关科研管理规章制度；
4.结合公司研发需求，参与开展年度科技计划编制；
5.开展公司各级各类科研项目的申报、立项、过程管理及验收等全流程管理工作；
6.对所负责项目做好科研成果管理、档案管理和保密管理；
7.定期开展有关各类科研基础数据的统计工作；
8.协助开展科研成果奖励申报、标准申报与管理工作；
9.参与编辑及发布相关科研信息；
10.及时完成领导交办的其他工作。</t>
  </si>
  <si>
    <t>1.本科及以上学历学历，计算机等相关专业；
2.有五年以上相关工作经验，三年以上管理经验。</t>
  </si>
  <si>
    <t>呼伦贝尔市海拉尔</t>
  </si>
  <si>
    <t>数据专员</t>
  </si>
  <si>
    <t>1.协助部长实施公司信息化平台建设、管理和维护工作；
2.协助部长落实公司科技项目；
3.对接公司研发需求；
4.负责公司网络通信、会议系统等管理维护工作；
5.协助科技部长开展日常工作，具体内容包括但不限于日程安排，沟通协调，会议准备与记录，资料收集整理，归纳总结等；
6.开展相关行业领域的信息收集、归类、分析与整理；
7.协助起草基础性文稿，工作报告，文字处理， PPT 等等；
8.完成领导安排的其他工作。</t>
  </si>
  <si>
    <t xml:space="preserve">1.本科及以上学历学历，计算机等相关专业；
2.有两年以上相关工作经验。
</t>
  </si>
  <si>
    <t>莱芜泰禾生化有限公司</t>
  </si>
  <si>
    <t>国际业务部</t>
  </si>
  <si>
    <t>业务员</t>
  </si>
  <si>
    <t>1.负责产品的市场渠道开拓与销售工作，执行并完成公司产品年度销售计划；
2.根据公司市场营销战略，提升品牌价值，稳定产品在所负责区域的销售，积极完成销售量指标，稳定并扩大产品市场占有率；
3.了解客户的详细情况及与本企业有关的数据资料，建立详尽的客户档案；
4.根据公司产品、价格及市场策略，独立处置询盘、报价、合同条款的协商及合同签订等事宜，并确保所签合同的规范性、有效性和可行性；
5.维护和开拓新的销售渠道和新客户，加强与新老客户的合作稳定关系。</t>
  </si>
  <si>
    <t>1.本科及以上学历，国际贸易类相关专业；
2.五年以上进出口业务管理工作经验；熟悉进出口业务流程，熟悉外贸进出口法律条规，具备贸易管理专业知识和相关技能；
3.具有优秀的英文听、说、读、写能力，熟悉使用办公软件；
4.具备优秀的组织管理能力，良好的沟通和谈判技巧，良好的创新意识、团队合作能力及服务意识，责任心强。</t>
  </si>
  <si>
    <t>安全科</t>
  </si>
  <si>
    <t>安全员</t>
  </si>
  <si>
    <t>1.认真贯彻执行国家、省、市关于安全生产的方针、政策以及法律法规，认真做好安全生
产的监督管理工作。
2.建立健全安全管理网络，做好安全生产基础性工作，定期参加安全例会，布置安全任务，不断加强责任心，提高自身业务技能。
3.每天进行现场巡查，督促解决安全生产中的问题，及时纠正违章现象，完善安全生产台账内容，巡查安全生产并及时处理危险点；
4.参加制定安全应急救援预案，及安全防范措施。</t>
  </si>
  <si>
    <t>1.本科以上学历，安全及环境等相关专业；
2.两年以上生产制造业安全管理经验；
3.有较强的团队精神，善于与他人沟通。</t>
  </si>
  <si>
    <t>质量管理部</t>
  </si>
  <si>
    <t>质量管理员</t>
  </si>
  <si>
    <t>1.负责依照检控计划，对生产车间进行监督检查，发现问题及时反馈给责任部门，督促整改并跟踪落实； 
2.负责精提车间设备维护检修期间质量风险评估及检查，确保产品质量；
3.负责对生产车间、成品库等重点质量风险区域监督检查，及时反馈，确保符合质量要求；
4.及时、准确反馈工作发现的问题，做好技术支持和质量风险提醒； 
5.认真执行公司、部门的各项规章制度、相关工作流程和标准。</t>
  </si>
  <si>
    <t>1.本科以上学历，食品安全等相关专业；
2.两年以上生产制造业质量管理经验，熟悉质量关键控制点管理；
3.有较强的团队精神，善于与他人沟通。</t>
  </si>
  <si>
    <t>人力资源部</t>
  </si>
  <si>
    <t>专员</t>
  </si>
  <si>
    <t>1.根据公司发展规划，编制人力资源管理规划；
2.根据人力资源管理规划，编制人力资源需求计划、培训计划，并贯彻执行；
3.拟定公司机构设置和调整方案，组织开展部门职责编写、定岗、定编、定员、岗位说明书编写等工作；
4.建立、完善公司员工招聘体系，开展员工招聘、甄选等工作；
5.建立完善公司员工培训体系，收集培训需求，编制培训计划并实施，评估培训效果；</t>
  </si>
  <si>
    <t xml:space="preserve">1.本科及以上学历，人力资源、管理等相关专业；
2.三年以上行业企业岗位经验，对现代企业人力资源管理模式有系统的了解和实践，熟悉人力资源日常管理工作流程；
3.了解相关政策和法律法规，不断完善人员招聘以及福利待遇等方面的问题；
4.具备优秀沟通、协调能力，具有较强的语言和文字表达能力；
5.具有解决复杂问题的能力，具备独立工作能力及良好的工作推进能力；
6.很强的激励、沟通、协调、团队领导能力，责任心、事业心强，具备良好的管理能力和决策能力。
</t>
  </si>
  <si>
    <t>采购部</t>
  </si>
  <si>
    <t>采购员</t>
  </si>
  <si>
    <t>1.负责采购询价、比价、议价、供应商选择、谈判、合同签订等工作；
2.组织开展公司的重要设备、大宗物资相关的招投标工作；
3.协调开展所购物资的验收、入库等工作；
4.负责处理采购物资的质量问题；
5.负责易制毒品的购买备案；
6.建立采购台账，做好采购费用的统计、分析工作；
7.负责采购申请、询价函、采购合同、单据等采购文件的归档工作；
8.开发供货渠道，依照合格供应商评价标准选择供应商，建立供应商名录；
9.组织对供应商进行评估、认证、考核等工作，建立完善供应商档案；
10.定期与供应商进行账务核对，并做好应付款结算。</t>
  </si>
  <si>
    <t>1.本科及以上学历，化工、制药类相关专业；
2.生产制造业一年以上相关工作经验，熟悉采购流程，良好的沟通能力、谈判能力和成本意识；
3.工作细致认真，责任心强，思维敏捷，具有较强的团队合作精神，英语能力优秀；
4.有良好的职业道德和素养，能承受一定工作压力。</t>
  </si>
  <si>
    <t>新疆水发国棉科技有限公司</t>
  </si>
  <si>
    <t>1.负责贸易跟单，起草合同，做好与客户的日常联络；
2.协助业务主管做好合同管理、发票邮递、文件归档等工作；
3.协助业务主管编撰业务统计报表，维护业务数据库；
4.经办合同审批、资金支付等内部审批流程；
5.完成上级领导安排的其他工作。</t>
  </si>
  <si>
    <t>1.本科及以上学历，金融、工商管理等相关专业；
2.具备一定的文字组织能力，熟练使用Office办公软件；
3.责任心强，工作主动，仔细认真。</t>
  </si>
  <si>
    <t>新疆铁门关</t>
  </si>
  <si>
    <t>1.协助领导招聘、录用、合同签订等人事相关工作；
2.负责办理社保手续，及时完成人员新增或减少；
3.协助领导处理日常工作，车辆管理，后勤等相关工作；
4.收发邮件，日常接待行政及办公信息化的建设；
5.完成上级领导安排的其他工作。</t>
  </si>
  <si>
    <t>1.本科及以上学历，行政管理、汉语言文学、新闻等相关专业；                                                                 2.有三年以上相关工作经验，具备一定的文字底，熟练使用Office办公软件；                                                                                                                                                                                                                                                                3.具有良好的职业素养，责任心强，有较强的沟通协调能力，有团队协作精神。</t>
  </si>
  <si>
    <t>1.本科及以上学历，金融、经济管理、市场营销专业应届毕业生优先；                                                                                                                      2.具备一定的文字组织能力，熟练使用Office办公软件；                                                                                                                           3.具备相关行业3年销售经验者优先考虑；                                                                                                                                        4.具有大宗商品领域贸易工作经验的优先考虑；
5.责任心强，沟通能力强，有亲和力，具有较强的谈判技巧。</t>
  </si>
  <si>
    <t>1.本科及以上学历，金融、经济管理、市场营销等相关专业；                                                                                                                      2.具备一定的文字组织能力，熟练使用Office办公软件；                                                                                                                                                                                                                                                                
3.责任心强，沟通能力强，有亲和力，具有较强的谈判技巧。</t>
  </si>
  <si>
    <t>新疆库尔勒市</t>
  </si>
  <si>
    <t>巴州水发农业开发有限公司</t>
  </si>
  <si>
    <t>农服部</t>
  </si>
  <si>
    <t>1.土壤分析、检测，肥料化验与检测，各类产品化验数据的收集与汇总；
2.掌握棉花、玉米等作物种植技术并在实际种植过程中提供技术指导；
3.监测作物生长各个环节，试验田种植，各类实验种子、肥料、农药的数据收集；
4.掌握土壤分析以及机播耕种原理，懂得棉花生长周期要领，精播细播以及科学施肥原理，研究土壤性质以及盐碱地改良试验；
5.负责巴州各县市肥料销售，完成销售指标，开拓市场，发展新客户，维护客户关系，建立与客户长期合作计划。</t>
  </si>
  <si>
    <t>1.本科及以上学历；
2.学习性好，学以致用，能在实践过程中加强理论知识优化；
3.能够吃苦耐劳，能下地、能真服务；
4.对农学感兴趣，愿意投入到农业产业以及现代农业建设事业中。</t>
  </si>
  <si>
    <t>1.本科及以上学历，行政管理、汉语言文学、新闻等相关专业；                                                                 2.具备一定的文字底，熟练使用Office办公软件；                                                                                                                                                                            3.具有良好的职业素养，责任心强，有较强的沟通协调能力，有团队协作精神。</t>
  </si>
  <si>
    <t>水发农业发展（北京）有限公司</t>
  </si>
  <si>
    <t>1.认真学习和贯彻执行国家有关财经的法律法规、方针政策，遵守《会计法》的规定，严格执行国家颁布的《新企业会计准则》、《会计基础工作规范》、《内部会计控制规范》、《会计档案管理办法》和公司制定的有关财务会计工作的各项制度；
2.对接金融机构，负责拓展、跟进以及落地资金相关工作，配合集团的资金统筹安排；
3.具有较强的组织协调和综合表达能力，能独立开展工作；
4.具有良好的职业操守和较强的事业心、责任感，具备团队合作精神，身体素质良好；
5.定期跟踪市场情况汇总信息，为公司各项发展决策提供参考意见。</t>
  </si>
  <si>
    <t xml:space="preserve">1.本科及以上学历，金融、法律等相关专业；
2.了解金融市场情况，熟悉机构对接流程及业务；
3.具有较强的组织协调能力、沟通能力、执行力、抗压能力及对接能力；
4.配合集团工作开展。
</t>
  </si>
  <si>
    <t>新疆水发农业集团有限公司</t>
  </si>
  <si>
    <t>1.协助总监推进集团授信、银行战略合作等工作；
2.根据融资计划，负责项目融资的方案设计和实施； 
3.协助总监做好与各银行、其它融资机构的日常关系维护工作。</t>
  </si>
  <si>
    <t>1.本科及以上学历，财务、会计、金融等相关专业。 
2.三年以上融资管理工作经验； 
3.工作投入度高，具有框架性思维习惯、执行力强、具备较好的表达、沟通、协调能力。</t>
  </si>
  <si>
    <t>新疆</t>
  </si>
  <si>
    <t xml:space="preserve">
1.负责准确分析、评估项目公司的融资需求和市场条件；
2.负责建立广泛的融资渠道，融资方案的设计和实施，建立各种融资渠道，完成融资目标；
3.负责公司与各大银行、风险投资公司、基金管理公司、信托、民间资本建立良好的合作关系；
4.独立完成产融结合金融运营业务；
5.独立或合作完成融资项目的前期接洽和邀约谈判；
6.独立或合作完成融资项目的可行性研究，投融资方案设计；
7.独立完成财务分析及授信报告的编写。
</t>
  </si>
  <si>
    <t>1.本科以上学历，经济学、金融学等相关专业；
2.三年以上贸易领域投融资主管以上岗位从业经验，具备出色的沟通、协调与谈判能力；
3.具备较强的经济宏观动向判断能力，具有较强的市场开拓能力；
4.富有团队精神，具有较强的处理复杂、紧急事务的应变能力及强烈的责任心；
5.能适应长期出差或省外工作。</t>
  </si>
  <si>
    <t xml:space="preserve">投融资部
</t>
  </si>
  <si>
    <t xml:space="preserve">融资专员 </t>
  </si>
  <si>
    <t>1.负责融资业务服务与跟进工作；
2.负责推动银行融资创新工作，积极拓展挖掘企业融资业务；
3.负责完成其他相关金融机构融资工作。</t>
  </si>
  <si>
    <t xml:space="preserve">
1.应届生要求本科及以上学历，经济学、会计学、国际贸易学、法学等相关专业；
2.社会招聘要求本科及以上学历，在国有银行、全国性股份制银行、基金、证券从业三年以上，并有信贷、投资、并购等相关工作经验，或者在地方城商行从业五年以上，并有信贷业务从业经验。</t>
  </si>
  <si>
    <t>合规审计部</t>
  </si>
  <si>
    <t>审计员</t>
  </si>
  <si>
    <t>1.制定和完善本部门管理制度并组织贯彻执行；
2.对公司财务收支、费用控制、经济效益以及经营活动进行内部审计；
3.负责对公司采购及重大物资招投标活动进行审计；
4.负责组织开展中高层管理人员离任交接与审计工作；
5.作为牵头部门组织外部审计机构开展审计工作；
6.收集审计证据，编写审计报告，对审计出现的问题，提出处理意见并跟踪整改情况。</t>
  </si>
  <si>
    <t>1.本科以上学历，会计、审计等相关专业；
2.熟悉内部审计流程与规范、IT企业运作流程、财税法规、审计程序和公司财务管理流程；
3.两年以上相关内部审计工作经验；
4.具备良好的沟通、组织、协调和管理能力以及团队协作精神；
5.正直诚实，工作态度积极，责任心强；优秀的沟通、协调及管理能力，良好的职业道德和团队协作精神。</t>
  </si>
  <si>
    <t>水发物流</t>
  </si>
  <si>
    <t>水发物流集团有限公司</t>
  </si>
  <si>
    <t>综合管理中心</t>
  </si>
  <si>
    <t>1人</t>
  </si>
  <si>
    <r>
      <rPr>
        <b/>
        <sz val="10"/>
        <rFont val="宋体"/>
        <family val="3"/>
        <charset val="134"/>
      </rPr>
      <t xml:space="preserve">
</t>
    </r>
    <r>
      <rPr>
        <sz val="10"/>
        <rFont val="宋体"/>
        <family val="3"/>
        <charset val="134"/>
      </rPr>
      <t xml:space="preserve">1.主持部门全面工作；
2.协助党组织书记做好指挥和协调工作，保证党组织、董事会和总经理办公会各项决策能顺利有效落实；
3.不断提高辅助决策的能力和参谋助手的高度，当好党组织书记和董事长、总经理的助理和参谋；
4.负责组织集团重要文件、管理制度和工作办法的起草和制定工作；
5.负责组织开展督察督办工作；
6.负责党建群团工作、企业文化、宣传策划和行政工作，负责工会工作；
7.负责落实本部门从严治党工作。
</t>
    </r>
  </si>
  <si>
    <t>1.本科及以上学历；
2.具有十年以上工作经验，五年以上同类型岗位工作经验；
3.具有强烈的事业心以及良好的沟通、协调、组织能力，具有较强的团队合作精神，具有良好的语言和文字表达能力；
4.突出的体系搭建和资源整合能力，工作严谨细致，原则性强，能够承受较强的工作压力。</t>
  </si>
  <si>
    <t xml:space="preserve">1人
</t>
  </si>
  <si>
    <t xml:space="preserve">
1.负责办公场所的物业管理工作，与物业管理公司紧密结合，做好后勤保障服务；
2.负责组织各类会议、安排公务接待；
3.负责公务车辆调度、年检年审、车辆办照、养路费及保险费缴纳、车辆维修保养等工作，确保行车安全和费用合理；
4.负责阳光采购、办公费用的管理和控制，负责管理公司固定资产与低值易耗品，负责固定资产台账审核、组织固定资产盘点；
5.完成上级交办的其他工作。
</t>
  </si>
  <si>
    <t>1.本科及以上学历，行政管理、企业管理、人力资源管理等相关专业；
2.具有三年以上行政管理工作经验，具有行政管理的相关知识和能力，熟悉行政工作的管理流程；
3.具有较强的责任心和敬业精神，较好的文字和语言表达能力，良好的组织协调能力。</t>
  </si>
  <si>
    <t>人力资源中心</t>
  </si>
  <si>
    <t>1.负责薪酬体系的建立和日常管理，社会保险申报和待遇申领；
2.负责绩效考核管理制度的建立与实施，员工日常绩效考核工作；
3.负责员工日常管理工作，包括考勤、劳动纪律、试用期管理、考核转正定岗、员工培训等工作；
4.负责部门员工队伍建设，包括调配、培训、绩效考核、激励等工作；
5.完成分管领导交办的其他工作任务、配合其他部门工作。</t>
  </si>
  <si>
    <t>1.本科及以上学历，人力资源管理等相关专业；
2.具有三年以上人力资源管理工作经验，具有人力资源管理的相关知识和能力，熟悉人事工作的管理流程；
3.具有较强的责任心和敬业精神，较好的文字和语言表达能力，良好的组织协调能力。</t>
  </si>
  <si>
    <t>事业发展中心</t>
  </si>
  <si>
    <t>招商职员</t>
  </si>
  <si>
    <r>
      <rPr>
        <b/>
        <sz val="10"/>
        <rFont val="宋体"/>
        <family val="3"/>
        <charset val="134"/>
      </rPr>
      <t xml:space="preserve">
</t>
    </r>
    <r>
      <rPr>
        <sz val="10"/>
        <rFont val="宋体"/>
        <family val="3"/>
        <charset val="134"/>
      </rPr>
      <t>1.负责协助经理做好集团招商推广策划，具体负责制定招商推广方案；
2.负责具体招商项目的执行、推广工作，负责做好客户商谈，拓展、签约前的准备工作；
3.负责做好集团招商宣传、品牌宣传等工作；</t>
    </r>
    <r>
      <rPr>
        <b/>
        <sz val="10"/>
        <rFont val="宋体"/>
        <family val="3"/>
        <charset val="134"/>
      </rPr>
      <t xml:space="preserve">
</t>
    </r>
    <r>
      <rPr>
        <sz val="10"/>
        <rFont val="宋体"/>
        <family val="3"/>
        <charset val="134"/>
      </rPr>
      <t>4.定期跟踪招商项目情况，出具项目报告，向事业发展部经理汇报； 
5.完成领导交办的其他工作。</t>
    </r>
    <r>
      <rPr>
        <b/>
        <sz val="10"/>
        <rFont val="宋体"/>
        <family val="3"/>
        <charset val="134"/>
      </rPr>
      <t xml:space="preserve"> 
</t>
    </r>
  </si>
  <si>
    <t>1.本科及以上学历，市场营销、工商管理、物流管理等相关专业；
2.熟悉物流市场及相关法规政策，具备对物流市场敏锐的洞察力、快速反应能力；
3.计划性强，工作细致，责任心强，具有良好的团队协作精神。</t>
  </si>
  <si>
    <t>建设管理中心</t>
  </si>
  <si>
    <t>综合职员</t>
  </si>
  <si>
    <r>
      <rPr>
        <b/>
        <sz val="10"/>
        <rFont val="宋体"/>
        <family val="3"/>
        <charset val="134"/>
      </rPr>
      <t xml:space="preserve">
</t>
    </r>
    <r>
      <rPr>
        <sz val="10"/>
        <rFont val="宋体"/>
        <family val="3"/>
        <charset val="134"/>
      </rPr>
      <t>1.负责工程项目的所有图纸的接收、清点、登记、发放、归档、管理工作；
2.收集整理施工过程中所有技术变更、洽商记录、会议纪要等资料并归档；
3.负责对施工部位、产值完成情况的汇总、申报，按月编制施工统计报表；
4.负责与项目有关的各类文件的档案管理；
5.负责建设管理部内勤工作；
6.完成上级交办的其他工作。</t>
    </r>
    <r>
      <rPr>
        <b/>
        <sz val="10"/>
        <rFont val="宋体"/>
        <family val="3"/>
        <charset val="134"/>
      </rPr>
      <t xml:space="preserve">
</t>
    </r>
  </si>
  <si>
    <t>1.本科及以上学历，土木工程、工民建、工程管理等相关专业；
2.具备资料员上岗证书，具有五年以上中型以上项目技术资料管理工作经验；
3.熟悉土建施工流程，熟悉工程资料管理的相关流程，能独立编制整理、管理工程资料，整理和管理工程往来文件、图纸及关键性资料，和项目部内勤工作；
4.熟练使用办公软件（含CAD软件）；
5.责任心强，认真细心，吃苦耐劳，有良好的团队合作意识。</t>
  </si>
  <si>
    <t>安全职员</t>
  </si>
  <si>
    <r>
      <rPr>
        <b/>
        <sz val="10"/>
        <rFont val="宋体"/>
        <family val="3"/>
        <charset val="134"/>
      </rPr>
      <t xml:space="preserve">
</t>
    </r>
    <r>
      <rPr>
        <sz val="10"/>
        <rFont val="宋体"/>
        <family val="3"/>
        <charset val="134"/>
      </rPr>
      <t>1.落实公司安全生产委员会工作部署，明确安全防范职责，在思想上高度重视安全责任，认真落实公司各项安全规章管理制度；
2.加强日常安全管理，建立、完善公司突发性事故，参与制定生产事故应急预案，安全生产工作计划；
3.指导或监督项目部安全生产管理工作，定期组织安全生产巡查检查，消除安全隐患，做到责任、组织、制度、防范措施四落实；
4.负责落实安全生产中的隐患排查治理，落实现场管理中存在各项不安全因素的及时整改；
5.协助现场经理开展项目的技术、质量管理工作；
6.完成上级交办的其他工作。</t>
    </r>
    <r>
      <rPr>
        <b/>
        <sz val="10"/>
        <rFont val="宋体"/>
        <family val="3"/>
        <charset val="134"/>
      </rPr>
      <t xml:space="preserve">
</t>
    </r>
  </si>
  <si>
    <t>1.本科及以上学历，土木工程、建筑工程、园林、环境工程、工民建等相关专业；
2.具有三年以上全过程管理及质量管理经验；
3.具有注册安全师资格，具有一定文字功底，熟悉建设工程标准、规范和建筑工程施工工艺；
4.熟悉房建专业相关技术规范，能熟练掌握运用房建施工相关流程以及施工管理等；
5.有良好的职业道德，工作细致，责任感强，良好的沟通能力、团队精神。</t>
  </si>
  <si>
    <t>采购职员</t>
  </si>
  <si>
    <t xml:space="preserve">1人
</t>
  </si>
  <si>
    <r>
      <rPr>
        <b/>
        <sz val="10"/>
        <rFont val="宋体"/>
        <family val="3"/>
        <charset val="134"/>
      </rPr>
      <t xml:space="preserve">
</t>
    </r>
    <r>
      <rPr>
        <sz val="10"/>
        <rFont val="宋体"/>
        <family val="3"/>
        <charset val="134"/>
      </rPr>
      <t xml:space="preserve">1.根据公司采购管理办法要求，负责对采购供应管理进行策划、调整、实施和监控并做好相应记录；
2.负责接受、执行、管理工程部门提供的采购计划，依据采购计划编制采购资金需求计划；
3.按公司要求，审核、评价、确定采购合格方；保证物资按质、按量、按时进场；                 
4.依工程部门采购需用计划，负责采购计划下达；
5.负责采购部门的文件管理、贯彻、执行并符合文件管理程序的要求；
6.负责供应商及供应商库管理工作；
7.完成领导交办的其他工作。
</t>
    </r>
  </si>
  <si>
    <t>1.本科及以上学历；
2.具有三年及以上采购类相关工作经验，熟悉采购流程；严格遵守采购制度；
3.计划性强，工作细致，责任心强，具有良好的团队协作精神。</t>
  </si>
  <si>
    <t>水发派思</t>
  </si>
  <si>
    <t>水发派思燃气股份有限公司</t>
  </si>
  <si>
    <t>总部</t>
  </si>
  <si>
    <t>外派高管</t>
  </si>
  <si>
    <t>1.遵守《公司法》和公司章程，按照《公司法》和公司章程规定的授权范围和授权大小，参与公司的经营，忠实履行各自的职能，行使相应的权力，维护公司的利益，纠正有损公司利益的行为；
2.参加（列席）董事会会议，参加经营层会议，对有关重大经济事项，代表公司提出意见和建议，对派驻企业提交的董事会议题及股东会议题按照工作职责需提供专项审核意见，意见与企业不一致或者有关建议未被采纳的，应及时书面向公司报告；
3.维护派驻企业所有股东的利益，及时掌握派驻企业经营管理现状，确保派驻企业股东利益的最大化；
4.协助办理公司投资退出变现相关工作；
5.对规定的事项进行联签，对重大决策和规章制度执行情况进行监督；
6.接受公司有关职能部门的指导、管理和监督。</t>
  </si>
  <si>
    <t>1.本科以上学历；
2.天然气管道运输等天然气行业十年以上从业经验，经营管理、运营等相关管理工作经验五年以上；
3.具有优质的行业区域及人力资源，能够带领团队独立开发拓展市场；
4.有较强的创新意识和学习能力，良好的沟通、表达能力；
5.良好的团队协作意识，为人谦虚，有责任心，认同公司的企业文化；
6.很强的自驱力和抗压能力，可接受外派。</t>
  </si>
  <si>
    <t>通辽/霍林郭勒/铁岭</t>
  </si>
  <si>
    <t>外派高管（东营）</t>
  </si>
  <si>
    <t>1.本科以上学历；
2.燃气发电机、石油化工装备、机械制造类行业十年以上从业经验，经营管理、生产运营等相关管理工作经验5年以上；
3.具有优质的行业区域资源及人脉资源，能够带领团队独立开发拓展市场；
4.有较强的创新意识和学习能力，良好的沟通、表达能力；
5.良好的团队协作意识，为人谦虚，有责任心，认同公司的企业文化；
6.很强的自驱力和抗压能力，可接受外派。</t>
  </si>
  <si>
    <t>东营</t>
  </si>
  <si>
    <t>外派高管（杭州）</t>
  </si>
  <si>
    <t>1.遵守《公司法》和公司章程，按照《公司法》和公司章程规定的授权范围和授权大小，参与公司的经营，忠实履行各自的职能，行使相应的权力，维护公司的利益，纠正有损公司利益的行为。
2.参加（列席）董事会会议，参加经营层会议，对有关重大经济事项，代表公司提出意见和建议，对派驻企业提交的董事会议题及股东会议题按照工作职责需提供专项审核意见，意见与企业不一致或者有关建议未被采纳的，应及时书面向公司报告。
3.维护派驻企业所有股东的利益，及时掌握派驻企业经营管理现状，确保派驻企业股东利益的最大化。
4.协助办理公司投资退出变现相关工作。
5.对规定的事项进行联签，对重大决策和规章制度执行情况进行监督。
6.接受公司有关职能部门的指导、管理和监督。</t>
  </si>
  <si>
    <t>1.本科以上学历；
2.储能电池行业十年以上董事长、副总经理相关经验，熟悉经营管理、运营管理、销售管理；
3.具有优质的行业区域资源及人脉资源，能够带领团队独立开发拓展市场；
4.有较强的创新意识和学习能力，良好的沟通、表达能力；
5.良好的团队协作意识；为人谦虚，有责任心，认同公司的企业文化；
6.很强的自驱力和抗压能力，可接受外派。</t>
  </si>
  <si>
    <t>杭州</t>
  </si>
  <si>
    <t>外派高管（呼伦贝尔）</t>
  </si>
  <si>
    <t>1.本科以上学历；
2.城镇燃气、天然气贸易、管道运输等天然气行业十年以上从业经验，经营管理、运营等相关管理工作经验五年以上；
3.具有优质的行业区域资源及人脉资源，能够带领团队独立开发拓展市场；
4.有较强的创新意识和学习能力，良好的沟通、表达能力良好的团队协作意识；
5.为人谦虚，有责任心，认同公司的企业文化；
6.很强的自驱力和抗压能力，可接受外派。</t>
  </si>
  <si>
    <t>呼伦贝尔</t>
  </si>
  <si>
    <t>水发电力</t>
  </si>
  <si>
    <t>党务工作部（综合部）</t>
  </si>
  <si>
    <t>党务工作部（综合部）副经理（中层副职）</t>
  </si>
  <si>
    <t>1.负责梳理集团各项规章制度，并贯彻落实；
2.做好信息宣传、新闻发布、网站建设、文体活动等工作；
3.起草集团重大报告、重要文件及领导重要讲话等材料；
4.负责集团行政后勤管理工作、公文处理、档案管理、印章管理、车辆调度、日常采购等工作。</t>
  </si>
  <si>
    <t>1.本科及以上学历，企业管理、人力资源管理、汉语言文学等相关专业；
2.具有较高的政治判断力、政治领悟力和政治执行力；
3.有较强的写作能力，文字功底；熟练运用常用办公软件；
4.有良好的沟通能力、团队协作能力、思维清晰灵敏。</t>
  </si>
  <si>
    <t>党务</t>
  </si>
  <si>
    <t>1.负责党的组织工作，主要包括基层组织建设和队伍建设，做好教育、管理、发展和教育培训等工作；
2.负责开展党的宣传思想工作，协助上级党委宣传、贯彻、落实党的理论、路线、方针和政策，抓好干部的政治学习工作；
3.负责党委工作部署的上传下达工作，协助做好上级党委工作部署、各项决议贯彻落实的督促、检查工作；
4.协助处理党的纪律检查工作，配合做好纪检、监察、勤政廉洁和纠风方面的具体工作；
5.负责处理党内的各项事务性和业务性工作，如党费的收缴和管理，党的文件传递和督办，党务材料的建档、统计，党委印章的管理和使用，党内信息统计上报等工作；
6.协助开展企业文化建设工作及完成领导交办的其他工作。</t>
  </si>
  <si>
    <t>1.本科及以上学历，汉语言文学、哲学、行政管理等相关专业；
2.具备一定的党政管理理论知识，掌握党、工、团工作程序和要求，熟悉企业管理程序和规章制度；
3.熟练运用常用办公软件；具有较强的文字处理、组织、协调沟通和共事能力；
4.具有良好的道德意识和工作能力，具有严谨、求实和稳健的工作作风。</t>
  </si>
  <si>
    <t>文秘</t>
  </si>
  <si>
    <t>1.负责起草工作报告、决议、规划等公司综合性文件；
2.负责各种事项的通知，会议决定的草拟和发布；
3.负责组织安排总经办会议议程，并做好会议记录，同时负责检查会议的执行情况；
4.负责批转传阅上级有关文件和其他事项的通知；
5.完成领导交办的其他任务和各种应急事务的处理。</t>
  </si>
  <si>
    <t>1.本科及以上学历，文秘、汉语言文学等相关专业；
2.具有较高的政治判断力、政治领悟力和政治执行力；
3.有较强的写作能力，文字功底；精通OFFICE办公软件；
4.有良好的沟通能力、思维清晰灵敏。</t>
  </si>
  <si>
    <t>1.审核公司各种合同及相关资料，协助参加重大合同的起草、谈判工作；
2.针对公司涉及的法律风险，提出合理建议；
3.参与公司中长期项目的前期调查，对项目的推进做一些基础调研、资料收集工作；
4.公司其他法律事务处理。</t>
  </si>
  <si>
    <t>1.本科及以上学历，财会 、法律、侦查、审计等相关专业；
2.两年及以上法务或律所经验，精通公司法、合同法、知识产权相关法律法规；
3.良好的逻辑思维和沟通谈判技巧及解决问题能力。</t>
  </si>
  <si>
    <t>人事专员</t>
  </si>
  <si>
    <t>1.建立健全公司招聘、培训、工资、保险、福利、绩效考核等人力资源制度建设；
2.建立、维护人事档案，办理和更新劳动合同；
3.执行人力资源管理各项实务的操作流程和各类规章制度的实施，配合其他业务部门工作；
4.办理员工招聘、入职、离职、调任、升职等手续；
5.负责员工工资结算和年度工资总额申报，办理相应的社会保险等。</t>
  </si>
  <si>
    <t>1.本科及以上学历，人力资源、行政管理、经济学等相关专业；
2.有三年以上相关工作经验，具有独立开展人事相关工作的能力；
3.具备较强的人际沟通能力及计划执行能力。</t>
  </si>
  <si>
    <t>运营专员（集采方向）</t>
  </si>
  <si>
    <t>1.对生产部门主要运行指标进行监督、统计、分析；
2.对生产部门的整体运行质量进行跟踪与汇总反馈；
3.负责生产部门物资采购体系的管控、监督和优化；
4.编制物资采购年度目标规划和专项工作方案；
5.实施集中采购、框架招标等专项工作。</t>
  </si>
  <si>
    <t>1.本科及以上学历，企业管理、经济学等相关专业；
2.具备电力设备生产制造业从业经验，熟悉制造业生产运行过程和企业管理；具备制造业供应链、采购供应管理或企业资源管理系统ERP基础知识与应用能力实际工作经验。</t>
  </si>
  <si>
    <t>运营专员（ERP方向）</t>
  </si>
  <si>
    <t>1.对生产部门主要运行指标进行监督、统计、分析；
2.对生产部门的整体运行质量进行跟踪与汇总反馈；
3.负责生产部门ERP项目及其他信息化系统实施的全程管控与协助；
4.编制信息化项目目标规划和专项工作方案；
5.协调服务商项目推进和具体问题解决。</t>
  </si>
  <si>
    <t>1.本科及以上学历，企业管理、经济学等相关专业；
2.具备电力设备生产制造业从业经验，熟悉制造业生产运行过程和企业管理；
3.具备制造业供应链、采购供应管理或企业资源管理系统ERP基础知识与应用能力实际工作经验。</t>
  </si>
  <si>
    <t>运营专员（运营方向）</t>
  </si>
  <si>
    <t xml:space="preserve">1.收集、汇总各权属公司提交的年度综合计划；
2.依据综合计划的关键控制点，对各权属公司综合计划的执行情况进行跟踪、监控和分析、总结；
3.负责公司所在产业的产业政策、产业经济现状的研究、分析工作；
4.负责建立公司经营对标管理体系。
</t>
  </si>
  <si>
    <t>1.本科及以上学历，企业管理、工商管理、经济学等相关专业；
2.具备电力设备生产制造业从业经验，了解制造业生产运行过程和企业管理；
3.具有一定水平的书面写作能力，熟练使用OFFICE办公软件；
4.具有较强的学习能力及独立开展工作的能力。</t>
  </si>
  <si>
    <t>水发基金</t>
  </si>
  <si>
    <t>水发基金公司</t>
  </si>
  <si>
    <t>1.根据公司业务发展计划，协助公司领导拓宽融资渠道，包括但不限于政府部门、金融机构、大型实体企业、高净值客户等；
2.协助公司领导完成基金方案设计、材料制作、基金路演、投资意向跟踪、协议安排等基金募集工作；
3.协助公司领导对基金运营进行全程跟踪，包括储备项目情况、最新项目进展、已投项目管理、项目退出情况等；
4.负责与主管部门的日常对接，独立完成所需资料的报送；
5.协助公司领导完成投资者的关系管理与维护，包括日常沟通、投资意向跟踪、投资者意见反馈、基金清算等；
6.独立完成并向投资者披露基金最新进展和定期报告。</t>
  </si>
  <si>
    <t>1.研究生以上学历，金融、财会等相关专业；
2.具有三年以上财会金融从业经验，具有较强的开拓能力、良好的金融行业人脉、项目资源与社会资源，有相关从业资格证书；
3.具备良好的职业道德，性格开朗、善于沟通、责任心强，能够接受出差及一定的工作压力。</t>
  </si>
  <si>
    <t>水发水电</t>
  </si>
  <si>
    <t>云南华宁新九龙投资有限公司</t>
  </si>
  <si>
    <t>1.在公司分管副总经理的领导下 ,认真做好电厂的各项管理工作,认真贯彻执行电力行业相关法规及公司的各项规章制度，是电厂安全生产的第一责任人；
2.组织设备检修、技改工作和制定相关的安全、技术措施并监督、检查、严格执行；
3.深人生产现场、随时掌握安全生产情况及 "两票三制的执行情況,及时制止违章行为,总结安全生产经验,落实安全奖惩办法；
4.根据公司年度预算计划,提出电厂月生产费用计划和材料采购计划；
5.负责电厂生产管理工作,为电厂的安全生产、检修工作创造良好的工作环境；
6.建立健全电厂的安全生产体系,督促、检查、指导各級人员安全责任制的落实；
7.定期组织安全大检查,对自查和上级领导检查出的问题,及时制定相应的整改措施,组织相关人员认真落实,限期完成；
8.组织本厂安全生产例会和经济运行分析会,及时解决安全生产中存在的问题；                                               
9.根据公司规章制，制定员工培训计划、落实员工安全生产防护设施，同时及时上报相关数据资料；                          
10.完成领导交代的其他事项。</t>
  </si>
  <si>
    <t>1.本科及以上学历，继电保护和自动化等相关专业；                                                                  2.中级及以上专业技术职务等职业资格，有良好的独立工作能力，敬业精神和团队协作意识；
3.适应和承受履行岗位职责所要求的劳动强度和工作压力；                                          
4.善于组织协调，勇担当，善作为，勤奋敬业，真抓实干；                                                      
5.具有良好的职业操守和个人品行，公私分明、诚实守信，严守底线、廉洁从业。</t>
  </si>
  <si>
    <t>玉溪华宁</t>
  </si>
  <si>
    <t>四川海能天源电力有限公司</t>
  </si>
  <si>
    <t>南门关运营部</t>
  </si>
  <si>
    <t>站长</t>
  </si>
  <si>
    <t xml:space="preserve">1.依据公司的经营要求，全面主持电站生产运营管理工作，带领团队完成公司下达的电站经营目标； 
2.执行《电力事故调查规程》等电力行业规程，负责审核、上报电站电力事故调查报告；
3.负责运行电站各项安全生产指标、经济和技术指标的制定和监督、组织实施上级单位下达的电站年度经营计划，确保达成年度计划目标；    
4.组织编写并审核运行电站的基本管理制度，制定、审批运行电站安全、生产运营、设备维修等各项制度和规程；     
5.负责运行电站的团队建设工作，组织实施电站管理人员、技术人员后备力量的培养；     
6.负责对外公关工作，监督落实税费和电价优惠政策、争取财政补贴的工作；     
7.组织对运行电站经营情况信息进行统计分析，并向上级单位提供有效的分析报告；     
8.负责组织运行电站的绩效考核实施工作，提供详实可靠的考核依据；   
9.从事十大技术监督工作，发现问题，及时处理或汇报上级公司。、
10.对机电设备、设施的检修、技改、安全性评价工作按上级领导安排认真执行；
11.负责检查、监督电站维护检修材料、办公用品、劳动保护用品资金支出、产品质量及材料使用情况，及时指正并汇报上级领导；
12.负责指导、督促运检部主任、副主任、办公室主任开展相关工作；  
13.完成上级领导及地方政府监管部门交给的其它工作任务。    
</t>
  </si>
  <si>
    <t xml:space="preserve">
1.本科及以上学历，电力等相关专业；
2.五年以上水电类电力企业高级运营管理岗位（站长、副站长）工作经历；
3.熟悉电力企业、发电电站运营管理模式，了解发电类电力行业标准及法规政策，具有电力系统相关专业高级技术资格，以及电站生产运营管理工作经验；
4.熟悉电力安全生产规程及质量标准，具备良好的生产管理理念及生产成本控制理念；
5.具有强烈的责任感，具备较强的领导能力和团队合作精神，善于组织、策划、协调及沟通；    
6.良好的表达能力、统筹能力和沟通协作能力，抗压性强，适应长期驻外工作.  
</t>
  </si>
  <si>
    <t>四川省甘孜州泸定县南门关水电站</t>
  </si>
  <si>
    <t>鲁控教育</t>
  </si>
  <si>
    <t>集团本部</t>
  </si>
  <si>
    <t>管理咨询事业部</t>
  </si>
  <si>
    <t>1.负责管理咨询业务开拓、项目团队组建、带领团队按期完成项目实施交付；
2.对项目成果进行总结提炼，按照项目要求完成结项汇报；
3.负责收集分析市场需求信息，协助开发新产品、新服务；
4.面向潜在客户，配合团队或独立进行咨询项目售前工作，协助团队完成报价并促成项目机会，包括需求发掘、项目前期方案编写、现场交流、咨询方案设计和编写等； 
5.负责上级集团对口部门所需资料的上报以及权属公司对口部门的对接；
6.协助部门经理持续不断地优化行业管理解决方案，创新所负责咨询模块产品、工具和方法，提高管理咨询生产技术及标准。</t>
  </si>
  <si>
    <t>1.本科及以上学历，人力资源类、经济类、企业管理类相关专业；
2.具有较强的咨询专业能力，熟悉运用管理咨询工具与咨询模型；                 
3.具有较强的沟通能力、团队合作能力、执行能力，具备清晰的逻辑思维能力，能准确把握客户需求；
4.熟悉现代企业管理模式与运营流程，对企业管理变革与创新发展具有较深的理解；
5.掌握企业管理和人力资源管理理论。</t>
  </si>
  <si>
    <t>1.负责协助同事提供优质咨询服务；
2.参与项目前期的客户需求分析、问卷设计、项目培训资料撰写等，执行上级主管指示完成项目；
3.参与负责项目进度与质量追踪、控管，即时反应专案执行环节遭遇的问题，即时协调，确保如期完成项目要求；
4.负责与主管讨论报告架构，提交报告所需的数据分析报表，验收数据正确性；
5.完成项目相关资料的收集与整理，项目文件汇总与归档；
6.完成上级交办的其他工作。</t>
  </si>
  <si>
    <t>1.本科及以上学历，人力资源类、经济类、企业管理类等相关专业；
2.思维能力强，逻辑性强，能够结构化地思考和分析问题；
3.具备较丰富的管理知识，包括现代企业管理的理念、理论及技术方法；
4.出色的沟通能力，较强的语言表达能力及书面表达能力；
5.熟练使用office办公软件，如PPT、WORD、EXCEL等软件；
6.具备较好的文案撰写技巧和经验；具备一定的信息收集、整理、分析知识。</t>
  </si>
  <si>
    <t>教育培训事业部</t>
  </si>
  <si>
    <t>1.负责事业部工程项目的指导及管理工作；
2.负责工程进度、质量、投资和安全管理工作，注意各项工作关键节点的控制、协调与纠偏；
3.负责落实各阶段、各类别施工图纸的设计与改进，审核施工图纸设计深度和质量，优化结构方案；
4.负责主持项目技术问题研讨会，负责解决项目设计、施工中的重大技术问题；
5.协助对现场质量进行监控和指导，解决项目实施过程中的质量问题；
6.负责公司工程项目的技术、质量、安全、风险、控制标准的制定，制定具体项目的技术与质量安全风险控制管理标准；
7.对项目的进度、成本等为公司提出具体的控制建议。</t>
  </si>
  <si>
    <t>1.本科及以上学历，建筑、土木、结构类相关专业；
2.具有中级职称，二级项目经理或二级建造师及以上，五年以上相关工作经验；
3.熟悉工程开发及现场施工过程管理，对工程规划、设计、造价、预算、控制、施工管理有深刻的理解及实际操作经验；
4.熟悉国家和地方的相关法律、法规、政策及行业规范；
5.具有对大型工程项目的策划、统筹和实施的能力，创新能力强、思维开阔，有出色的沟通能力和领导能力。</t>
  </si>
  <si>
    <t>山东鲁控商业运营有限公司</t>
  </si>
  <si>
    <t>教育培训服务中心</t>
  </si>
  <si>
    <t>1.根据公司分配指标，自主分解任务，拟订方案执行并落实完成教培任务；
2.根据公司业务及教学要求，维护和开拓新的教学方案及思路；
3.进行教学分析总结，为教学策略提供依据；
4.负责对辅导员及教官进行工作安排，协调工作制度。</t>
  </si>
  <si>
    <t>1.本科及以上学历，市场营销或教培等相关专业，；
2.五年及以上教育培训经验者；
3.表达能力强，具有良好的沟通、协调能力及谈判技巧；
4.有责任心，良好的客户服务意识。</t>
  </si>
  <si>
    <t>山东潍坊</t>
  </si>
  <si>
    <t>1.根据公司分配指标，自主分解任务，拟订方案执行并落实完成销售任务；
2.根据公司产品、价格及市场策略，维护和开拓新的销售渠道和客户；
3.进行市场分析总结，为营销策略提供依据；
4.负责客户的订单签订、订单交付、货款跟催工作。</t>
  </si>
  <si>
    <t>1.本科及以上学历，市场营销等相关专业；
2.表达能力强，具有良好的沟通、协调能力及谈判技巧；
3.有责任心，良好的客户服务意识。</t>
  </si>
  <si>
    <t>后勤服务中心</t>
  </si>
  <si>
    <t>1.在分管领导下负责公司的后勤保障工作；
2.负责后勤部门全体人员的日常管理工作，合理分工和配置人员；
3.负责公司所属范围内食堂商超及后勤保障工作的管理；
4.组织召开公司后勤人员进行业务技能的培训工作及管理会议，加强提升后勤人员专业技能；
5.完成领导交办的其他事项。</t>
  </si>
  <si>
    <t>1.本科以上学历，行政管理、物业管理相关专业；
2.后勤服务类或外包物业服务管理类相关工作经验三年及以上；
3.熟练使用office常用办公软件，有良好的沟通协调能力及团队合作意识；
4.为人正直诚实，工作主动性强，责任心强，服务意识强。</t>
  </si>
  <si>
    <t>餐饮服务中心</t>
  </si>
  <si>
    <t>1.在分管领导下负责餐饮服务相关工作；
2.负责餐饮服务部门合理分工和配置人员；
3.负责协同后勤部参与公司所属范围内食堂商超及后勤保障工作的管理；
4.组织召开公司餐饮服务部人员进行业务技能的培训工作及管理会议，加强提升专业技能；
5.完成领导交办的其他事项。</t>
  </si>
  <si>
    <t>1.本科以上学历，食品、管理类相关专业；
2.餐厅管理或从事餐饮行业相关工作经验三年及以上；
3.熟练使用office常用办公软件，有良好的沟通协调能力及团队合作意识；
4.为人正直诚实，工作主动性强，责任心强，服务意识强。</t>
  </si>
  <si>
    <t>1.负责公司与上级机关部门和相关单位的公关联络、文电收发、文电处理、公文起草，印鉴管理(保管、使用、登记)；
2.公文管理、OA系统文件处理工作，以及各部门文件登记、报批、发放，收集，公司周例会筹备、记录，整理会议纪要，报批、印发，记录公司大事记；                                                                                                                                     3.负责公司员工考勤、考评、技术职称审报、劳动工资、职工培训、职权范围的人员任免、录用、调配、交流等人事管理工作；                                                                                                               
4.负责公司各项制度及重要工作信息的收集、汇总、上报，各类文件、合同、协议、会议纪要的归档和管理；
5.负责公司的各类资产管理工作；
6.其他文字类以及宣传相关工作；
7.负责公司网站及公众号的建设和维护；
8.领导交办的其他工作。</t>
  </si>
  <si>
    <t>1.本科及以上学历，行政管理、文秘、汉语言文学、中文等相关专业；
2.三年以上相关岗位工作经验熟悉办公室行政管理知识及工作流程，具备基本商务信函写作能力及较强的书面和口头表达能力； 
3.熟练掌握 WORD、PPT、EXCEL 等办公软件的使用；
4.灵活高效且能承受工作压力，韧性强，有冲劲；
5.擅长内外部的交流沟通，性格开朗，做事踏实认真，为人正直诚恳。</t>
  </si>
  <si>
    <t>山东培根人力资源科技有限公司</t>
  </si>
  <si>
    <t>人力资源经理</t>
  </si>
  <si>
    <t>1.负责公司人力资源管理制度的拟订、调整、执行和监督；
2.负责制定人力资源规划，拟订企业人员编制，编制人力资源支出预算，进行成本控制；
3.参与公司的组织结构设计与调整，负责公司岗位设计与岗位分析；
4.负责公司人力资源的招聘、任用、调动、辞退等事务；
5.负责建立完善的员工绩效评价体系并定期开展员工绩效考评工作；
6.负责制定合理且有竞争性的薪酬管理制度，并按规定做好日常的工资计划、核定、核算及统计分析等工作，实现公司的薪酬激励计划；
7.负责公司内部公共关系管理及企业文化建设工作；
8.负责维护与候选人的关系，并建立专业领域的高端人才库；
9.公司领导交代的其他工作。</t>
  </si>
  <si>
    <t>1.本科及以上学历；
2.具有三年以上人力资源相关经验；
3.熟悉工作细致、有耐心、有良好的沟通能力；
4.熟练使用办公软件。</t>
  </si>
  <si>
    <t>运营经理</t>
  </si>
  <si>
    <t>1.负责公司下属各项目工作的对接、维护、调整及监督；
2.负责项目员工入、离职手续办理、交接、人员档案管理工作；
3.负责项目员工社保、公积金增减员核对工作；
4.负责项目员工工资核算、其它费用的核结算及对账工作；
5.负责各项目费用收支情况的登记、预警、催收工作；
6.负责与财务部对接各项目款项的收支情况及发票的开具、监督、邮寄工作；
7.负责各项目数据资料的整理、登记工作；
8.根据项目要求，做好培训流程整体工作，组织实施项目可行性培训；
9.负责办公用品采购、物业对接、后勤及各审批流程管理工作；
10.领导交代的其他工作。</t>
  </si>
  <si>
    <t>1.本科及以上学历；
2.具有三年以上运营岗位经验；
3.工作细致、有耐心、有良好的沟通能力；
4.熟练使用办公软件。</t>
  </si>
  <si>
    <t>上海欣达化工有限公司</t>
  </si>
  <si>
    <t>1.负责协调公司的行政类工作，协助负责人监督执行日常部门管理；
2.公司文件整理及归档；
3.统计部门销售业绩，定期提交相关数据汇总表；
4.完成领导安排的其他工作。</t>
  </si>
  <si>
    <t>1.本科及以上学历；
2.具有良好的文字功底。
3.对待工作认真细致，有较强的责任心和良好的协调沟通能力；
4.熟练掌握 WORD、PPT、EXCEL 等办公软件的使用。</t>
  </si>
  <si>
    <t>上海</t>
  </si>
  <si>
    <t>水发供应链</t>
  </si>
  <si>
    <t>水发供应链（山东）集团有限公司</t>
  </si>
  <si>
    <t>供应链规划部</t>
  </si>
  <si>
    <t>销售副经理</t>
  </si>
  <si>
    <t>1.负责公司市场营销、商务宣传、品牌建设等工作，制定市场营销策划方案，并组织实施；
2.根据公司产品特点及优势，多渠道积累、开发客户资源，形成目标客户清单，加强客户开发与客情关系维护；
3.负责开展招商推广策划，制定招商推广方案，锁定目标客户，展现企业优势和定位，制定吸引策略，实现招商目标；
4.根据目标客户业务需求，组织开展询价、报价、投标、商务洽谈、签约等工作；
5.负责重点关注签约客户的运作质量及项目利润情况，必要时采取应对举措；
6.负责客户深挖掘及客户档案资料的收集、整理与提交；
7.协助开展供应商资源采集、调研、整合等工作，保障运作资源的匹配；
8.完成领导交办的其他工作。</t>
  </si>
  <si>
    <t>1.本科及以上学历，市场营销、电子商务、广告、传播等相关专业；
2.有八年以上物流行业相关工作经验，具备成功的客户开发案例或优质客户开发渠道和资源；
3.优秀的职业素质，具备市场营销策划和客户开发知识与技巧； 
4.具有较强的执行力、市场开发能力、文案能力、组织协调能力、沟通能力及团队合作意识。</t>
  </si>
  <si>
    <t>水发兴业能源</t>
  </si>
  <si>
    <t>集团各部室</t>
  </si>
  <si>
    <t>业务经理（档案管理）</t>
  </si>
  <si>
    <t>1.负责完善规章管理制度和工作流程；
2.负责干部人事档案的建立、调集、接收、保管、转递、统计和保密， 档案材料的收集、鉴别、整理、归档，档案信息化等日常工作；
3.负责干部人事档案的查（借）阅、复制、摘录、档案信息研究等利用工作、组织开展干部人事档案审核工作；
4.配合有关方面调查涉及干部人事档案的违规违纪行为；
5.负责与上级单位就干部人事档案日常管理工作进行对接和配合；
6.办理其他与干部人事档案相关的事项。</t>
  </si>
  <si>
    <t>1.本科以上学历，人力资源、档案管理等相关专业；
2.具备五年以上档案管理、审核等相关工作经验；
3.具备良好的沟通能力，工作认真、细致、具备条理性。</t>
  </si>
  <si>
    <t>珠海</t>
  </si>
  <si>
    <t>档案管理员</t>
  </si>
  <si>
    <t>1.本科以上学历，人力资源、档案管理等相关专业，接受应届生；
2.具备一年以上档案管理、审核等相关工作经验；
3.具备良好的学习能力。</t>
  </si>
  <si>
    <t>数字化中心</t>
  </si>
  <si>
    <t>部门总经理</t>
  </si>
  <si>
    <t>1.根据集团公司整体生产和管理流程，制订公司IT战略规划和业务计划，推动公司信息化建设；
2.公司各类信息系统的完善、改进，包括：ERP、OA等信息化系统；
3.外部运营商协调工作：各类硬件、软件系统的购买以及售后协调；
4.全面负责公司信息安全：包括各类网络安全、数据安全；
5.负责执行公司信息化服务的预算管理、成本管理、安全管理等相关工作，确保公司IT系统安全、高效、稳定运行；
6.负责信息化建设在本公司的推广与培训，参与信息系统相关的业务培训和实施工作；
7.协助上级领导监督各项目对信息技术制度的实施，保持内外部日常工作沟通和协调并提供IT技术服务支持；
8.完成上级领导交办的其他工作。</t>
  </si>
  <si>
    <t>1.本科以上学历，计算机等相关专业；
2.五年以上管理经验，熟悉OA、ERP、浪潮、人力、企业微信等系统；
3.熟悉计算机系统结构和软件、硬件管理技术；
4.熟悉网络知识及各类信息系统的开发、维护、升级管理；
5.具有较强的组织、协调、沟通能力以及团队协作精神。</t>
  </si>
  <si>
    <t>基础架构业务经理</t>
  </si>
  <si>
    <t>1.负责集团IT基础架构的整体规划设计，并根据集团业务的发展要求进行持续的优化调整；
2.负责制定IT基础设施运维流程和管理规范并执行落实；
3.定期回顾集团IT基础架构规划，起草年度IT基础架构建设计划及预算，逐步建设和优化全集团的IT基础设施；
4.协助集团各分子公司的IT部门提高本地IT管理的标准化程序，确保系统与网络的安全、稳定；
5.建立灾备恢复与风险应急流程及响应措施，及时响应，确保系统与网络的安全、稳定；
6.制定风险评估计划，定期对企业信息安全风险进行评估，完成分析报告，制定应对策略及实施计划，采取措施降低信息安全风险；
7.根据行业的实践ITIL，开发整体的IT运维的政策、流程与标准，向内外部客户交付高质量的IT服务；
8.定期查看相应服务关键指标数据，定期对日常运维数据和服务关键指标总结和分析，回顾和提供报告；
9.对信息安全领域的重大安全事件进行跟踪、分析；
10.对安全领域的新技术、新方法进行研究；
11.分析国家相关安全法律法规，制定合规方案，确保符合监管要求；
12.负责IT基础架构及信息安全的日常运维管理工作。</t>
  </si>
  <si>
    <t>1.本科及以上学历；
2.熟悉主流IT厂商设备（网络设备、服务器、存储、机房动环设备等）及其相关配置和管理，熟悉AD域、DHCP服务、WSUS自动更新系统、服务器虚拟化系统、文件服务公盘系统、监控运维系统等； 
3.熟悉Windows、Linux操作系统和主流Web、数据库的加固和安全配置，熟练掌握计算机网络知识和信息安全基础知识，三年以上基础架构设计与运维或信息安全类工作经验；
4.掌握系统常见的安全漏洞及利用技术；
5.具备良好的沟通能力和书面表达能力，有很强的责任心和良好的团队合作精神； 
6.熟悉 ITIL Foundation V3服务管理体系和实践；
7.具有ISO27001.CISA、CISSP、CISP、等专业领域资质认证。</t>
  </si>
  <si>
    <t>信息系统业务经理</t>
  </si>
  <si>
    <t>1.负责完成信息化项目实施交付工作，包括需求调研、需求分析、需求评审、实施解决方案制订、业务培训、方案测试及上线切换，能够有效控制项目进度，按照项目计划保证项目成功交付；
2.负责项目推进及交付过程中内外部流程协调，过程合规性风险性把控。
3.负责集团信息化项目的统筹、协同、审查、监督、指导、实施和验收。
4.负责设计并优化信息化项目的业务流程，引导用户完成系统实施工作，并提供专业有效的解决方案；
5.负责协调处理集团信息化项目建设中的重大问题；
6.负责制定信息系统运维流程和管理规范并执行落实；
7.协助集团各分子公司的IT部门提高本地IT管理的标准化程序，确保信息系统的安全、稳定、可靠；
8.制定风险评估计划，定期对企业信息安全风险进行评估，完成分析报告，制定应对策略及实施计划，采取措施降低信息安全风险；
9.定期查看相应服务关键指标数据，定期对日常运维数据和服务关键指标总结和分析，回顾和提供报告；
10.对信息系统领域的新技术、新方法进行研究；
11.分析国家相关法律法规，制定合规方案，确保符合监管要求；
12.负责信息系统的日常运维管理工作。</t>
  </si>
  <si>
    <t>1.本科及以上学历；
2.3年以上ERP、OA、HR、SRM、MES、CRM等信息系统相关项目实施经验；
3.熟悉OA系统（包括建模引擎、移动引擎）、人力资源管理系统（包括考勤系统、消费系统）、企业微信等信息系统的实施过程；
4.具备良好的沟通能力和书面表达能力，有很强的责任心和良好的团队合作精神；
5.具有PMP、信息系统项目管理师等项目管理认证。</t>
  </si>
  <si>
    <t>投资管理部</t>
  </si>
  <si>
    <t>投资专员/业务副经理</t>
  </si>
  <si>
    <t>1.投资项目测算模型建立；
2.项目投资经济效益测算；
3.项目尽职调查；
4.跟进行业政策、市场行情，及时更新测算边界条件。</t>
  </si>
  <si>
    <t>1.本科及以上学历，经济、投资等相关专业；
2.三年以上投资测算相关工作经验，熟悉国家、地方相关能源行业政策；
3.熟悉项目开发流程，具有必要的财税、法律知识；
4.具备良好的投资分析能力、逻辑思维能力，能够独立建立财务投资测算模型；
5.具有良好的文字表达能力和沟通协调能力。</t>
  </si>
  <si>
    <t>审计部</t>
  </si>
  <si>
    <t>1.贯彻落实山东省国资委、水发集团内部审计工作要求；
2.配合起草、完善内部审计规章制度；
3.配合执行集团年度内部审计计划；
4.配合组织实施针对集团本部以及下属公司的内部审计工作，以帮助其规范业务流程，降低经营风险和管理风险；
5.协助完成公司经营风险的识别、评估、管理和控制工作；
6.配合开展集团内部审计提出问题的整改、反馈及复查工作。</t>
  </si>
  <si>
    <t>1.本科及以上学历，审计、财务管理、工商管理相关专业；
2.具备良好的组织协调能力和业务沟通能力；
3.熟悉国有企业合法合规经营管理要求；
4.具备良好的内部审计职业操守和良好的敬业精神。</t>
  </si>
  <si>
    <t>1.代表集团对数家直管公司进行生产经营调研，并对月度生产经营数据进行分析与跟踪，为上级对各公司的治（管）理提供参考依据，确保集团经营指标完成；
2.传达上级单位相关文件指示精神及对各直管公司进行工作安排，完成相关专题文案的撰写；
3.必要时代表运营管理部向集团总经理办公会进行议题汇报；
4.对投资并购项目完成一年后进行项目后评价，并形成评价报告；
5.协助集团运营管理部经理的日常管理工作。</t>
  </si>
  <si>
    <t>1.本科及以上学历，财务类相关专业；
2.在企业从事过财务工作或投资工作或运营管理工作十年以上，熟悉施工企业、生产企业、贸易企业运作流程；
3.有较强的组织协调能力、数据分析能力、语言沟通能力、文案写作能力、PPT编制能力等；
4.工作细致、身体健康，具有强烈的责任心和团队合作精神，善于思考和学习。</t>
  </si>
  <si>
    <t>水发兴业能源（珠海）有限公司</t>
  </si>
  <si>
    <t>管理班子</t>
  </si>
  <si>
    <t>副总经理（市场开发方向）</t>
  </si>
  <si>
    <t>1.协助总经理制定公司发展战略规划、经营计划、业务发展计划；
2.了解光伏、风电行业动态,负责市场开发，了解市场行情；对市场拓展工作直接实施负责,制定年度总体计划目标，确保公司经营目标的实现；
3.根据公司战略，通过各种渠道寻求目标客户，对目标客户进行推广与维护；
4.了解客户及竞争对手情况，定期对各区域市场信息进行分析，并提出相关参考意见；
5.完成上级领导安排的其他工作。</t>
  </si>
  <si>
    <t>1.本科或以上学历，市场营销等相关专业；
2.五年以上光伏、风电业务管理经验，有丰富客户资源者；
3.具备强烈的事业心，敏锐的市场直觉，良好的沟通能力，优秀的抗压能力；
4.接受短期出差。</t>
  </si>
  <si>
    <t>1.负责市场推广和销售实施，完成公司下达的年度目标和任务；
2.负责部门的业务管理，并向上级提交报告；
3.推动市场开拓策略，提供并实施有效的营销方案；
4.负责把控项目运作，监控项目运行进度，跟进并及时回收款项。</t>
  </si>
  <si>
    <t>1.本科及以上学历，工商管理、电气自动化等相关专业；
2.有良好的语言表达能力、较强的人际关系处理能力和商务谈判能力；
3.有坚决的贯彻执行力，有较强的抗压性。</t>
  </si>
  <si>
    <t>1.负责市场对外材料编辑，以及宣传规划、宣传材料编写等；
2.负责相关数据统计工作；
3.跟进项目进度。</t>
  </si>
  <si>
    <t>1.本科及以上学历，中文、财务等相关专业；
2.有良好的语言表达能力、较强的人际关系处理能力和文字写作能力；
3.富有责任感，具备强烈的保密意识，逻辑性强。</t>
  </si>
  <si>
    <t>合同专员</t>
  </si>
  <si>
    <t>1.负责编制常用合同范本，参与各类合同范本、模板的编制、修订；
2.负责合同拟定；
3.负责商务的资料整理、收集，撰写项目文档资料及其他行政工作。</t>
  </si>
  <si>
    <t>1.本科及以上学历，法律等相关专业；
2.一年以上相关工作经验，熟悉运用office 等办公软件；
3.具有较强的法律风险管控意识和保密意识，以及相关职业技能；
5.具有较强的沟通、理解能力，具有清晰准确的语言表达能力，工作细致踏实，具有强烈的责任感、上进心。</t>
  </si>
  <si>
    <t>计划发展部</t>
  </si>
  <si>
    <t>项目分析专员</t>
  </si>
  <si>
    <t>1.负责投资、收并购项目的前期调研、可行性分析、尽职调查、交易谈判、签约交割、拟定退出方案，实施全周期的闭环管理；                                                                                                        2.编制项目相关的框架协议、合作协议，拟定项目实施计划和行动方案；                                        
3.负责项目股权比例等谈判，商业模式的设计，协议拟定及签署等。</t>
  </si>
  <si>
    <t>1.本科以上学历，会计、财务等相关专业；
2.有一年以上工作经验或优秀的应届毕业生；
3.专业知识扎实，熟悉财务相关法律法规；
4.熟练操作相关财务软件，具有优秀的数据分析能力；
5.人品正直，责任心强，服从安排，具有较强表达、沟通和协调的能力。</t>
  </si>
  <si>
    <t>运营专员</t>
  </si>
  <si>
    <t>1.负责统筹合同收付款进度及跟踪管理、履约情况评估、合同风险控制及标准化管控工作；
2.负责公司日常运营管理工作：如日常运营指标跟踪、报表上报、产权登记、运营相关工作督办；
3.对制度流程进行梳理，保障公司流程顺畅；负责组织部门专项绩效考核方案的实施和监督等。</t>
  </si>
  <si>
    <t>1.本科及以上学历，工商管理、工程管理类相关专业；
2.两年以上运营管理工作经验，最好具备合同收付款进度及跟踪管理、合同风险控制及标准化管控工作经验；
3.具备细致严谨的工作作风，认真负责，沟通协调能力强。</t>
  </si>
  <si>
    <t>成本控制部</t>
  </si>
  <si>
    <t>成本控制工程师</t>
  </si>
  <si>
    <t>1.负责对各项目（光伏、风电）的成本概预算进行审核；
2.负责编制各项目（光伏、风电）的工程成本分析，对工程目标成本进行动态监测，控制目标成本的执行；
3.负责对各招标项目（设备类、劳务施工类、服务类等）的控制价进行审核，跟踪后续在项目建设过程中的成本变化，并对成本进行分析与控制。</t>
  </si>
  <si>
    <t>1.本科以上学历，土建、电气、造价等相关专业知识；
2.了解工程造价规范及操作规程，会使用相关造价软件；
3.责任心强、有敬业精神，能吃苦耐劳。</t>
  </si>
  <si>
    <t>招标工程师</t>
  </si>
  <si>
    <t>1.负责收集、整理招标信息，编制招标公告、招标文件、报价清单等；
2.负责与投标单位及采购需求部门的沟通协调；
3.负责开标、评标会议的接待、组织工作；
4.负责对供应商和分包单位资料的收集、整理、维护和更新；
5.负责招标项目收取标书费与投标保证金的核对统计、退还处理，收据申请、开具与发放，并定期与财务部对帐。</t>
  </si>
  <si>
    <t>1.本科及以上学历，电气、机械、材料类等相关专业；
2.熟练使用各类办公软件；
3.爱岗敬业、责任心强、工作严谨认真、积极向上，具有良好的团队精神。</t>
  </si>
  <si>
    <t>预决算部</t>
  </si>
  <si>
    <t>预决算工程师</t>
  </si>
  <si>
    <t>1.掌握工程造价知识，了解并收集项目现场造价信息；
2.熟悉行业或地方定额标准，熟练运用造价软件编制预算结算文件；
3.收集材料价格信息、厂家资料；
4.参与招标投标、合同谈判，验工计价；
5.负责编制项目预算、核算，分包签证审核；
6.编制项目结算、决算报告。</t>
  </si>
  <si>
    <t>1.本科以上学历，工程造价、工程管理等相关专业；
2.熟练使用相关造价软件；
3.责任心强、工作严谨认真、有敬业精神，能吃苦耐劳。</t>
  </si>
  <si>
    <t>投标员</t>
  </si>
  <si>
    <t>1.熟练准确地编制投标文件（含资格审查、技术商务文件）及指标申报文件；
2.跟踪投标所需的业绩、资信、厂家认证等资料，对原件一致性负责；
3.负责公司资质文件的更新、替换工作，对已投标项目纸质文件汇总存档；
4.参与标书的装订与密封交底；
5.需要时参加投标答疑、询标会议。</t>
  </si>
  <si>
    <t>1.本科以上学历，工程等相关专业
2.优秀应届毕业生可考虑；
3.责任心强，有敬业精神，能吃苦，具备团队精神，服从安排；
4.能够适应经常加班的工作特点。</t>
  </si>
  <si>
    <t>1.负责部门日常办公制度维护、管理；
2.负责部门全体人员日常考勤；
3.负责部门日常管理费用、各项目数据、资料档案的统计；
4.负责部门会议纪要记录和整理。</t>
  </si>
  <si>
    <t>1.本科及以上学历，工商管理、电气自动化等相关专业；
2.一年以上工作经验或优秀的应届毕业生； 
3.有良好的语言表达能力、较强的人际关系处理能力和商务谈判能力；
4.有坚决的贯彻执行力，有较强的抗压性；
5.有责任心，品行端正，具有良好的团队精神。</t>
  </si>
  <si>
    <t>1.负责订单询价、价格评审、合同起草并签订、落实材料生产到货；
2.负责表格更新、各种采购数据汇总等工作；
3.负责供应商管理、入库、对账等工作；
4.完成上级领导交代的其他工作。</t>
  </si>
  <si>
    <t>1.本科或以上学历，电气、机械、材料类等相关专业；
2.了解采购流程，具备商务谈判的基本技能，有采购或相关工作经验者；
3.善于沟通，有一定的成本控制能力，做事积极主动,执行力强，具备良好的学习能力及职业道德；
4.熟练使用各类办公软件，具备一定的法律知识、合同知识。</t>
  </si>
  <si>
    <t>物料部</t>
  </si>
  <si>
    <t>物料员</t>
  </si>
  <si>
    <t>1.负责监督项目材料的管理工作，认真贯彻执行物料管理相关文件规定；
2.负责监管及收集材料入库的质量验收记录和现场材料的堆放、保管工作记录；
3.负责监督管理施工现场材料消耗数据，及时向项目部及部门领导提供分析数据；
4.负责建立监管项目材料出入库台账数据和相关依据，做到有理有据；
5.负责监管收集各类材料原始凭证、供应商提供的相关材料。</t>
  </si>
  <si>
    <t>1.本科以上学历，光伏材料、工程管理、建筑、电气等相关专业；
2.能吃苦耐劳、认真负责、工作态度端正，接受中长期出差；
3.能熟练掌握办公软件，熟练使用CAD软件，并看懂光伏或风电项目施工图纸；
4.有良好的沟通、组织能力，能服从领导安排。</t>
  </si>
  <si>
    <t>质安部</t>
  </si>
  <si>
    <t>质安工程师</t>
  </si>
  <si>
    <t>1.负责项目施工过程质量、安全监督检查；
2.负责项目质量安全过程巡检并对发现的问题闭环管理；
3.负责项目内部验收并对发现的问题实施闭环管理；
4.负责质量安全管理其他事项的跟进。</t>
  </si>
  <si>
    <t xml:space="preserve">1.本科以上学历，建筑、电气或新能源类相关专业；
2.较强的执行力、优秀的沟通能力、良好的语言表达能力；
3.有责任心、品行端正、具有良好的团队精神；
4.熟练使用各类办公软件。 </t>
  </si>
  <si>
    <t>监理管理员</t>
  </si>
  <si>
    <t>1.负责项目监理管理，包括招标申请、合同签订、日常管理、付款等；
2.负责公司所采购材料或设备监造监理的管理和驻场监造工作；
3.负责协助同事完成项目组件来料检测工作。</t>
  </si>
  <si>
    <t xml:space="preserve">1.本科或以上学历，建筑、电气或新能源类相关专业；
2.熟悉项目监理和材料监造工作；
3.较强的执行力、优秀的沟通能力、良好的语言表达能力；
4.有责任心、品行端正、具有良好的团队精神；
5.熟练使用各类办公软件。 </t>
  </si>
  <si>
    <t>体系专员</t>
  </si>
  <si>
    <t>1.负责协助部门经理进行体系策划、推进、维护与改进工作；
2.负责协助部门经理组织内部审核、管理评审、外部审核；
3.负责跟踪内部、外部审核、管理评审提出的不符合项整改工作；
4.负责公司监视和测量设备的校准和管理工作；
5.按照文件控制要求对公司管理体系各级文件进行管理,监督公司各部门体系文件控制的实施情况。</t>
  </si>
  <si>
    <t>1.本科或以上学历；
2.熟悉ISO9001\ISO14001\ISO45001和GB、T50430标准要求；
3.熟悉质量、环境和职业安全健康管理体系知识；
4.具备体系推行、维护经验，熟悉内部审核、管理评审、外部审核流程；
5.熟练使用office软件，能独立编写体系文件和表格。</t>
  </si>
  <si>
    <t>安全工程师</t>
  </si>
  <si>
    <t>1.协助工程部经理处理部门安全管理工作，具体执行工程部安全管理职责；
2.负责组织部门安全教育培训，编制教育培训资料；
3.组织部门安全检查，负责各项目安全巡查，督促各项目落实现场安全措施、安全整改；
4.部门安全管理资料档案管理；
5.组织识别及评价部门重大危险源、重大环境影响因素并编制重大环境因素管理方案，组织编制部门应急预案并组织应急演练；指导各项目部识别及评价部门重大危险源、重大环境影响因素并审核重大环境因素管理方案，审核项目部应急预案并指导应急演练；
5.各项目施工安全方案审核；
6.审核各项目安全费用计划及使用。</t>
  </si>
  <si>
    <t>1.本科学历，安全管理、安全工程等相关专业；
2.三年及以上安全管理、安全技术工作经验，有从事建筑施工、光伏发电、风力发电等新能源行业经验的；
3.能使用CAD看图软件看图，看图识图能力强；
4.熟悉国家和地方的有关应急管理、安全生产、风险控制的法律、法规，行业技术规范；
5.取得国家注册安全工程师证书。</t>
  </si>
  <si>
    <t>水发达驰电气（吉林）有限公司</t>
  </si>
  <si>
    <t>销售内勤</t>
  </si>
  <si>
    <t>1.负责市场业务资料分类整理；
2.销售合同管理、产品发货。</t>
  </si>
  <si>
    <t>1.本科学历，市场营销、文秘、语言类、档案管理类等相关专业；                     
2.沟通能力好，有较强的责任心。</t>
  </si>
  <si>
    <t>吉林通榆</t>
  </si>
  <si>
    <t>质检员</t>
  </si>
  <si>
    <t>负责制程质量管理</t>
  </si>
  <si>
    <t>1.本科学历，电气自动化等相关专业；
2.有同类岗位工作经验；
3.有较强的责任心，服从公司安排。</t>
  </si>
  <si>
    <t>负责对外联络、接待、行政、后勤</t>
  </si>
  <si>
    <t>1.本科学历，文秘专业、汉语言文学等相关专业；
2.沟通能力好，有较强的责任心。</t>
  </si>
  <si>
    <t>负责公司宣传</t>
  </si>
  <si>
    <t>湖南水发兴业绿色能源股份有限公司</t>
  </si>
  <si>
    <t>金融事务部</t>
  </si>
  <si>
    <t>融资专员</t>
  </si>
  <si>
    <t>1.制定并完善公司及所属项目公司公司融资、担保制度和标准；
2.制定部门年度整体融资计划；
3.建立良好的银企关系，维护与各银行的公共关系，保证融资业务顺利进行；
4.组织指挥公司及项目公司在金融机构的融资、担保的筹划、组织、指挥、沟通协调和控制管理；
5.了解国家金融及行业发展趋势，熟悉各家银行信贷政策和相关法律政策，积极拓展新的融资平台；
6.控制融资成本最小化，预计融资过程中的问题，及时设计解决方案；
7.负责部门日常工作安排，组织指导员工合理安排各项工作任务；
8.组织开展本部门员工的绩效考核以及相关的业务培训。</t>
  </si>
  <si>
    <t>1.本科及以上学历；   
2.了解融资放款的相关程序，熟练掌握财务、税收、金融和相关法律法规政策规定；
3.了解银行体系，有深厚的银行资源；
4.有良好的组织和协调能力。</t>
  </si>
  <si>
    <t>1.管理员工信息资料及劳动合同等各类人事资料；
2.办理人事招聘、内部调动、解聘、保险、公积金缴纳等相关手续；
3.协助招聘、培训、薪酬福利、绩效考核的各项工作；
4.拟定公司员工培训目标、方针，建立培训体系及人力资源开发规划和培训计划；
5.协调相关部门人员完成公司人力资源体系文件的编制。</t>
  </si>
  <si>
    <t>1.本科及以上学历,人力资源管理专业等相关专业；
2.熟练掌握人力资源相关知识,如招聘、薪资福利、培训及员工发展、绩效考核等；
3.沟通能力强，能与不同类型的人建立初步的联系；
4.团队合作精神，较强的主动工作意愿。</t>
  </si>
  <si>
    <t>1.负责日常会议准备、记录、下发；
2.负责各项目运行数据收集.整理；
3.负责“三重一大”流程办理；
4.策划活动，文案的撰写，活动的流程等事项；
5.负责各类档案及合同的管理、存档工作；
6.撰写文件的拟办意见及公文的送批、传阅、催办、归档工作；
7.部门各类工作文稿拟写或汇总、核稿、送审、校核及文件印制；
8.整理录入文件资料，按照内容、类别进行分类保存；
9.办公用品等费用报销、订机票、⻋辆管理、固定资产盘点、物品出入库登记。</t>
  </si>
  <si>
    <t>1.本科及以上学历,行政、文秘、管理等相关专业；
2.熟练使用office办公软件；
3.责任心强，具有较强表达.沟通协调的能力；
4.具有一定的数据分析能力和写作能力。</t>
  </si>
  <si>
    <t>1.协助人事主管工作；
2.办理人事招聘、内部调动、解聘、保险、公积金缴纳等相关手续；
3.协助招聘、培训、薪酬福利、绩效考核的各项工作；
4.拟定公司员工培训目标、方针，建立培训体系及人力资源开发和培训计划；
5.协调相关部门人员完成公司人力资源体系文件的编制；
6.管理员工信息资料及劳动合同等各类人事资料。</t>
  </si>
  <si>
    <t>1.相关资金费用预算方案制订、送审；                                                                                                                              2.相关日常费用统计、整理、汇总、核稿、送审；
3.负责一体化系统生产数据的收集管理.核准；
4.负责日常费用支付、单据管理、费用记录、资金计划收集上报。</t>
  </si>
  <si>
    <t>1.本科及以上学历,行政、文秘、管理等相关专业；
2.熟练使用办公软件，有一定工作经验或优秀的应届毕业生；
3.责任心强，具有较强表达.沟通协调的能力。</t>
  </si>
  <si>
    <t>1.权属公司概况数据信息填报、更新、上报平台；                                                                                                        2.权属公司工商信息变更、备案；                                                                                                                              3.权属公司办理、注销管理；                                                                                                                          4.配合市场部、经营部提供工商信息资料；
5.制订相关制度，并实行。</t>
  </si>
  <si>
    <t>行政司机</t>
  </si>
  <si>
    <t>1.负责各部门的用车和接待任务，满足安全用车需求；                                                                                                        
2.负责车辆使用台账的编制、整理；                                        
3.负责车辆的保管、日常维修保养、年审保险的办理；                                                    
4.无出车任务时需在总部出勤，协助处理部分行政事务。</t>
  </si>
  <si>
    <t>1.本科及以上学历；
2.熟悉珠三角地区路线，无重大事故记录；
3.持有C1以上驾照，两年以上驾驶经验，熟悉车辆日常的维修保养；
4.熟练操作相关财务软件，具有优秀的数据分析能力；
5.人品正直，责任心强，服从安排，具有较强表达、沟通和协调的能力；
6.形象佳，谈吐文明，身体健康，较强的工作责任心，服从安排.</t>
  </si>
  <si>
    <t>质量安全部</t>
  </si>
  <si>
    <t>1.参与制定公司健康安全管理制度和安全应急预案，负责编制和完善公司媒体运营健康安全管理体系文件；
2.根据公司的管理目标制定安全部门工作目标和保证目标完成的措施，并对目标完成情况进行跟进和总结；
3.负责制定和完善媒体运营安全操作规程.文明施工.安全专项方案和安全风险控制应急预案等安全作业文件；
4.督察施工现场安全.文明施工，参加安全事故调查和分析，检查落实整改情况；
5.负责按季度（年度）组织召开公司相关健康安全例会，对安全管理状况进行总结分析。</t>
  </si>
  <si>
    <t>1.本科及以上学历，工程类相关专业；
2.能独立主持和开展安全管理工作，具有五年以上工程项目安全管理岗位工作经验，持有有效安全管理人员上岗证书；
3.掌握一定的机械工程，电路等施工安全技术知识；
4.能够熟练操作OFFICE等办公软件，有良好的语言沟通和公文写作能力；
5.良好职业道德与职业操守，能吃苦耐劳，爱岗敬业，团结协作。</t>
  </si>
  <si>
    <t>1.负责监督实行施工现场的安全生产、文明卫生、防火管理工作；
2.遵守国家法令、制订，熟悉安全生产规章制度。
3.经常及时检查施工现场及生活区的安全生产工作，发现隐患及时采取措施进行整改，并汇报。
4.做好安全工作各项记录和有关资料档案管理工作；
5.预案体系拟定；
6.日常安全管理.安全培训及检查。</t>
  </si>
  <si>
    <t>资产管理部</t>
  </si>
  <si>
    <t>资产管理专员</t>
  </si>
  <si>
    <t>1.电站资产管理；                                                                                                                              2.每季度电站现场设备巡查；
3.资产台帐建立、核对、检查；
4.资产备品需求、汇总、汇报。</t>
  </si>
  <si>
    <t>1.本科及以上学历，会计、统计类相关专业；
2.有一年以上工作经验或优秀的应届毕业生；
3.能够熟练操作OFFICE等办公软件，有良好的语言沟通和公文写作能力；
4.良好职业道德与职业操守，能吃苦耐劳，爱岗敬业，团结协作。</t>
  </si>
  <si>
    <t>1.采购合同、各种表单的保管与定期归档；
2.按计划采购物料，确保及时性.准确性，确保安全库存；
3.对供应商进行前期考察，并参加供应商的审计制度，确保渠道畅通并及时高效地收集了供应商档案资料；
4.确保采购物料符合企业内控质量标准，同时很好地完成了临时发生物料的采购并积极主动跟进采购进度，确保物料按时到位，异常情况做到了及时上报，并负责采购过程中的退、换货工作；
5.对已入库的物料进行核对，及时进行付款、报销、发票、冲账；
6.制订合格供应商台账。</t>
  </si>
  <si>
    <t>1.本科及以上学历，电气类、机械类、能源动力类相关专业；
2.有一定工作经验或优秀的应届毕业生；
3.熟练操作相关财务软件，具有优秀的数据分析能力；
4.能够熟练操作OFFICE等办公软件，有良好的语言沟通和公文写作能力；
5.良好职业道德与职业操守，能吃苦耐劳，爱岗敬业，团结协作。</t>
  </si>
  <si>
    <t>水发兴业电力科技（珠海）有限公司</t>
  </si>
  <si>
    <t>电力公司</t>
  </si>
  <si>
    <t xml:space="preserve">1.负责日常会议准备、记录、下发；
2.负责各场站运行数据收集、整理；
3.负责“三重一大”流程办理；
4.负责各类文件、报告的制定、下发、推行﹔
5.负责各类档案及合同的管理、存档工作；
6.负责各类制度的编制整理工作；
7.其他相关行政工作。 
</t>
  </si>
  <si>
    <t xml:space="preserve">1.本科及以上学历，行政、文秘、管理等相关专业；
2.熟练使用office办公软件，有一年以上工作经验；
3.具有一定的数据分析能力和写作能力；
4.责任心强，具有较强表达、沟通协调的能力。
</t>
  </si>
  <si>
    <t>统计员</t>
  </si>
  <si>
    <t>1.数字化管控智慧云平台，数据管理上报；
2.各项目日、月、年的发电量收集及汇总；
3.各项目日常生产、维护数据收集及汇总；
4.负责各场站运行数据收集、整理；
5.上级交办的其他工作。</t>
  </si>
  <si>
    <t>1.本科及以上学历；
2.熟练使用office办公软件，具有一定的数据分析能力；
3.责任心强，具有较强表达、沟通协调能力；
4.有一年以上工作经验，可接受应届毕业生。</t>
  </si>
  <si>
    <t>运维工程师</t>
  </si>
  <si>
    <t>1.参与风电光伏机组、升压站、外送线路的日常維护工作指导，对高压设备故障及缺陷作出技术指导，参与相关抢修工作；
2.配合生产管理部经理开展安全生产相关工作；
3.组织完成新投运项目或机组的相关验收工作；
4.负责安排项目设备检修、维护管理及基础数据整理工作；
5.负责电站运维人员培训及评定工作；
6.负责电场设备检修计划编制及对电场整体安全、经济运行提出合理化建议；
7. 对电站技改提出优化和整改方案；
8. 建立公司安健环管理体系,组织实施对各部门尤其是生产、检修部门的安健环的监督、整改及考核技能及工作要求；
9.上级交办的其他工作。</t>
  </si>
  <si>
    <t xml:space="preserve">1.本科及以上学历；
2.熟悉调数网二次安防及通信自动化相关知识；
3.具备多年的电气设备维修、保养、试验及抢修能力，对高压设备、架空线路、开关柜、电力电缆等维修、保养、试验及抢修能力；
4.对电气设备事故具备初步分析判断、全面有效的应急应对方案、综合协调处理的能力；
5.责任心强，能适应长期和不定时的出差，抗压能力强，具备良好的表达沟通协调能力，与上下级保持良好的沟通协调。
</t>
  </si>
  <si>
    <t>光伏电站站长</t>
  </si>
  <si>
    <t>1.全面主持电站工作，对电站生产运行、检修、安全、备品备件等负责； 
2.负责电站年度生产目标的贯彻实施，进行员工管理，制定具体工作计划； 
3.对重要检修、重大运行操作项目，组织制订安全生产技术措施； 
4.负责协调当地电网等相关部门的关系； 
5.负责电站相关岗位技术培训工作； 
6.负责电站日常管理工作；
7.上级交办的其他工作。</t>
  </si>
  <si>
    <t>1.本科及以上学历，电气工程及其自动化、发电厂及电力系统、继电保护等相关专业；
2.有三年以上电厂运行、检修或管理岗位经验，光伏行业工作经验；
3.熟悉电力行业各项法规、规程，具有良好的组织协调能力；
4.能够熟练使用Office办公软件，较好的文字功底；
5.执行力强，有优秀的现场管理能力，和较强的团队领导力和组织能力；
6.能接受长期驻外。</t>
  </si>
  <si>
    <t>广东</t>
  </si>
  <si>
    <t>光伏电站值班长</t>
  </si>
  <si>
    <t>1.在电站站长的指挥下全面负责电站设备的运行、安健环管理的实施工作；
2.监督、检查值班人员的工作情况，严格执行规章制度、规程、规范；
3.负责“两票三制”工作的实施、设备的监视、调整及巡检；
4.传达上级指示，布置操作任务，下达操作命令，审查批准电气主要操作票和检修工作票；
5.上级交办的其他工作。</t>
  </si>
  <si>
    <t>1.本科及以上学历，电气等相关专业；
2.有扎实的一次、二次电气设备一般的运行、维护操作经验，能专业的执行运维工作且意识强，有光伏发电从业经验；
3.发电企业、变电站电气班长及以上岗位2年及以上工作经验,熟悉使用和遵守“两票三制”等电力生产管理制度；
4.能接受长期驻外。</t>
  </si>
  <si>
    <t>光伏电站值班员</t>
  </si>
  <si>
    <t>1.负责监视设备正常运行，在站长的指令下正确迅速地进行倒闸操作和事故处理； 
2.填写并提交发电项目现场运行报表，遵守现场工作计划，包括检修工作计划、备品备件计划； 
3.负责抄录电度等记录，正确计算电量，发现问题及时汇报； 
4.负责站内设备检修和日常消缺，参与新投和检修后设备的验收；
5.上级交办的其他工作。</t>
  </si>
  <si>
    <t>1.本科及以上学历，电气、电力自动化等相关专业，；
2.有电站运维经验、有调度证；
3.具有能吃苦、求上进及可塑性等潜力；
4.能接受长期驻外；
5.一年以上工作经验或优秀的应届毕业生。</t>
  </si>
  <si>
    <t>风电站长</t>
  </si>
  <si>
    <t xml:space="preserve">1.负责风电场安全生产，对人员和设备安全负责；
2.电站的运行维护、检修及故障处理情况，保证电站处于良好运行状态；
3.规范化管理，熟悉使用和遵守“两票三制”等电力生产管理制度；
4.汇报运行发电，编制年度、月度工作计划，安全和技能培训；
5.上级交办的其他工作。
</t>
  </si>
  <si>
    <t>1.本科及以上学历，风电、电力、电气等相关专业；
2.持有高压电工操作证和登高作业证，经检查鉴定，没有妨碍工作的病症，如没有恐高症；
3.掌握现场触电急救方法，具备必要的机械、电气、安装知识，掌握计算机监控系统的使用方法；
4.掌握风机标准要求，熟悉风电机组的工作原理及基本结构，掌握判断一般故障的产生原因及处理方法；
5.可以接受长期驻外。</t>
  </si>
  <si>
    <t>东北</t>
  </si>
  <si>
    <t>风电值班长</t>
  </si>
  <si>
    <t>风电值班员</t>
  </si>
  <si>
    <t>1.负责监视设备正常运行，在站长的指令下正确迅速地进行倒闸操作和事故处理；
2.填写并提交发电项目现场运行报表，遵守现场工作计划，包括检修工作计划、备品备件计划； 
3.负责抄录电度等记录，正确计算电量，发现问题及时汇报； 
4.负责站内设备检修和日常消缺，参与新投和检修后设备的验收；
5.上级交办的其他工作。</t>
  </si>
  <si>
    <t>1.本科及以上学历，电气、电力自动化等相关专业，；
2.有电站运维经验、有调度证；
3.具有能吃苦、求上进及可塑性等潜力；
4.能接受长期驻外；
5.一年以上工作经验，可接受应届毕业生。</t>
  </si>
  <si>
    <t>珠海兴业绿色建筑科技有限公司</t>
  </si>
  <si>
    <t>人力资源专员</t>
  </si>
  <si>
    <t>1.根据人力资源规划，协助部门领导建立并完善员工招聘制度；
2.根据公司各部门的人员需求，制订年度人员招聘计划；
3.组织和完善各种人力资源招聘渠道，发布招聘信息；
4.按招聘计划组织开展人员招聘工作；
5.根据实际情况建立健全的简历库；
6.对各部门工作岗位进行分析，协助编制并及时更新岗位说明书；
7.对试用期员工的表现进行跟踪和管理；
8.完成直接领导交办的其他工作。</t>
  </si>
  <si>
    <t>1.本科及以上学历，人力资源管理等相关专业；
2.具备人力资源管理基础工作的技能，熟悉人力资源六大模块知识，熟练招聘模块；
3.熟练使用办公软件和相关的人事管理软件；
4.有较强沟通能力及灵活应变能力。</t>
  </si>
  <si>
    <t>统筹部</t>
  </si>
  <si>
    <t>项目专员</t>
  </si>
  <si>
    <t>1.负责各分公司正在跟踪的工程项目立项登记备案；
2.配合分公司及时完成甲方单位对我司的资格审查和信息入库；
3.提供分公司投标过程中所需要的公司资质证书、人员证件、各类相关证明等资料；
4.配合办理分公司投标项目所在地的住建局及相关部门的施工和设计备案；
5.负责分公司承揽类合同及分包类合同评审工作，追踪合同签订情况，对合同存档管理；
6.负责分公司投标保证金支付及中标后配合办理履约保函；
7.配合项目进场后的施工备案及报建相关手续；
8.统计分公司每月资金需求计划，定期完成分公司报销、借款、分包费用支付等财务相关事宜；
9.负责及时准确登记各分公司资金日记账，确保分公司账目清晰；
10.统计各分公司在建项目的产值及利润情况，并配合成本管理系统提供相关数据；
11.熟悉分公司项目施工计划，对项目施工进度情况充分掌握，对施工计划实时把控；
12.跟踪分公司项目材料下单情况，依据项目进度及材料需求时间，落实下单进度；
13.跟踪分公司项目材料加工情况，落实加工任务是否能按时完成；
14.跟踪分公司项目材料及加工订单的发货，对材料发货过程进行有效控制；
15.监督分公司项目回款情况，对未能按合同回款的项目给予预警；
16.配合质安部对分公司项目的巡检工作，落实巡检问题的整改；
17.完成上级领导安排的其他工作。</t>
  </si>
  <si>
    <t xml:space="preserve">1.本科及以上学历；
2.有一定的财务及记账知识，熟练操作办公软件；
3.熟悉工程施工项目生产流程，熟悉投标项目资格审查。
</t>
  </si>
  <si>
    <t>文员</t>
  </si>
  <si>
    <t>1.负责员工日常考勤、行政后勤、公司印章申请、合同档案资料管理；
2.负责分公司日常报税及各种报表、日常备用金的申请和使用情况统计、并及时与相关部门做好对接；
3.负责收集最新版本投标所需的人员资料、公司资质、财务、业绩等资料文件；
4.负责不断收集和扩大、更新采购供应商与分包单位信息资料库，为招投标工作做好资源储备；
5.完成领导交办的其他工作。</t>
  </si>
  <si>
    <t>1.本科及以上学历；
2.熟练操作办公软件和办公自动化设备；
3.有较强的灵活应变能力。</t>
  </si>
  <si>
    <t>1.从事幕墙、分布式光伏工程项目的市场开拓，项目信息及情况的收集、跟踪、反馈；
2.了解和发掘客户需求，制定合作方案，与客户保持紧密联系和良好的合作关系，及时处理客户意见；
3.负责项目资格审查文件的编制审核、招标文件领取、投标文件递交、投标材料样品收集及递交、开标、述标、团队面试、合同签订等投标相关的组织协调工作；
4.负责做好客户考察的组织、接待工作；
5.配合完成其他工作。</t>
  </si>
  <si>
    <t xml:space="preserve">1.本科及以上学历；
2.有一定的市场分析判断能力，有较强的社交能力及组织协调能力，善于进行客户沟通和交流；
3.性格开朗，工作主动灵活，抗压能力强，能吃苦耐劳，有较强的团队合作意识； 
4.能接受本地外勤或异地出差。
</t>
  </si>
  <si>
    <t>统筹部华北分公司</t>
  </si>
  <si>
    <t xml:space="preserve">1.负责项目资格审查文件的编制、招标文件领取、投标文件递交、投标材料样品收集及递交、开标、述标、团队面试、合同签订等投标相关的组织协调工作；
2.负责收集招标文件等资料，详细掌握招标文件内容和有关要求，按招标文件要求准备相关资料、材料；
3.按规定时间准确无误的完成资审等投标文件的编制、整合、打印、装订、密封工作；
4.负责组织投标保证金递交、投标答疑、跟踪落实材料样品、投标文件递交、开标、投标面试等投标全过程的组织协调工作；
5.负责中标信息跟踪查询，及时收退投标保证金；
6.配合公司及项目完成企业备案、合同备案工作；
7.负责在建项目的进度、回款等情况跟踪、月报、安全生产等资料的定时回收、分包费用支付申请、增值税预缴、开具及收回相应发票等；
8.负责在建项目往来函件的收发及回复函件拟稿等；
9.负责完工项目的尾款回收情况跟踪；
</t>
  </si>
  <si>
    <t>1.本科及以上学历，工程管理、市场营销、销售、行政管理、工商管理等相关专业；
2.熟练使用Office办公软件、CAD、PS软件，有一定的文字功底和写作能力；
3.有较强的团队合作意识和自学能力，有一定的分析和解决问题的能力；
4.工作主动细心，责任心强，踏实肯干，能吃苦耐劳；
5.能接受本地外勤或短期异地出差；
6.有建筑行业类岗位资格证书。</t>
  </si>
  <si>
    <t>1.从事幕墙工程项目的市场开拓，项目信息及情况的收集、跟踪、反馈；
2.了解和发掘客户需求，制定合作方案，与客户保持紧密联系和良好的合作关系，及时处理客户意见；
3.负责项目资格审查文件的编制审核、招标文件领取、投标文件递交、投标材料样品收集及递交、开标、述标、团队面试、合同签订等投标相关的组织协调工作；
4.负责做好客户考察的组织、接待工作；
5.负责公司的企业备案、项目合同备案等工作；
6.配合完成其他工作。</t>
  </si>
  <si>
    <t>1.本科以上学历；（优秀人才可放宽至专科）；
2.需性格开朗，工作主动灵活，应变能力强，反应快速，积极上进，有责任心，抗压能力强，能吃苦耐劳，能接受本地外勤或异地出差；
3.需有一定的市场分析判断能力，有较强的社交能力及组织协调能力，善于进行客户沟通和交流；
4.有较强的团队合作意识；
5.从事过跑项目现场，跟踪项目的经历者；
6.有设计院、装饰公司或幕墙工程类业务资源者可根据具体情况面议。</t>
  </si>
  <si>
    <t>统筹部西北分公司</t>
  </si>
  <si>
    <t>1.负责客户关系维护，发掘及跟进潜在客户的追踪；
2.及时反馈市场信息提出相关建议；
3.负责本岗位工作的改进完善和创新；
4.负责协调配合其他岗位的相关工作；
5.完成领导交办的其他工作。</t>
  </si>
  <si>
    <t xml:space="preserve">1.本科及以上学历，工程管理相关专业；
2.熟悉幕墙市场，有两到三年销售经验；                                                      
3.吃苦耐劳，有责任心，团队意识强，对工作耐心负责。
</t>
  </si>
  <si>
    <t>西安</t>
  </si>
  <si>
    <t>统筹部广州分公司</t>
  </si>
  <si>
    <t xml:space="preserve">
1.在总部经营总经理领导下，负责区域市场内的业务的市场开发及拓展，负责项目前期经营全过程的跟进工作；
2.了解区域市场准入政策、招投标操作规则情况，提前准备准入备案等手续；
3.收集工程信息并分析跟踪，对公开招标项目全面分析摸底调研，在总部备案，配合组织投标；
4.工程项目实施过程中配合项目部进行甲方关系协调，配合收款等工作； 
5.公司领导安排的其他工作。
</t>
  </si>
  <si>
    <t>1.本科以上学历（优秀人才可放宽至专科）；
2.市场营销，工程管理等相关专业；
3.熟练操作办公软件和办公自动化设备；
4.有较强的灵活应变能力；
5.熟悉装饰工程，幕墙工程，建筑工程项目。</t>
  </si>
  <si>
    <t>广州</t>
  </si>
  <si>
    <t>统筹文员</t>
  </si>
  <si>
    <t xml:space="preserve">1.分公司正在跟踪的工程项目立项登记备案；
2.负责分公司承揽类合同及分包类合同评审工作，追踪合同签订情况，对合同存档管理；
3.统计分公司每月资金需求计划，定期完成分公司报销、借款、分包费用支付等财务相关事宜，负责登记各分公司资金日记账，确保分公司账目清晰；
4.统计各分公司在建项目的产值及利润情况，并配合成本管理系统提供相关数据；
5.熟悉分公司项目施工计划，对项目施工进度情况充分掌握，对施工计划实时把控；
6.监督分公司项目回款情况，对未能按合同回款的项目给予预警；
7.配合质安部对分公司项目的巡检工作，落实巡检问题的整改；
8.完成上级领导安排的其他工作。
</t>
  </si>
  <si>
    <t>1.本科及以上学历；
2.熟练操作各类办公软件，一到两年行政类或管理类相关工作经验；
3.有一定财务记账知识，能准确记录分公司资金收支，熟悉公司款项收支、报销流程；
4.有良好的团队合作沟通意识，在团队内能做到较好的协调配合。</t>
  </si>
  <si>
    <t>珠海兴业节能科技有限公司</t>
  </si>
  <si>
    <t>统筹员</t>
  </si>
  <si>
    <t xml:space="preserve">1.根据工程进度组织各项会议，站在全局角度协调内部资源，为项目经理、项目部提供支撑；
2.协助项目经理处理日常的监管,报告,合约管理,发票和付款；
3.收集记录工程数据和汇报准确的成本和时间信息及作预测；
4.参与审查审核项目。
</t>
  </si>
  <si>
    <t>1.本科及以上学历，工程类等相关专业；
2.英语、粤语水平良好，两年以上相关工程经验；
3.有海外幕墙项目统筹工作经验；
4.精通幕墙项目质量、施工进度，安全控制和措施；
5.态度积极，良好的职业素养及沟通协调组织能力。</t>
  </si>
  <si>
    <t>资料员</t>
  </si>
  <si>
    <t>1.负责项目文件的整理、归档和移交；
2.负责工程资料、图纸的管理，以及项目文件的处理；
3.负责对内对外的邮件登记及追踪；
4.负责项目图纸、材料送审的文件制作；
5.负责项目会议纪要和周报的制作； 
6.负责文件系统的管理。</t>
  </si>
  <si>
    <t>1.本科及以上学历，英语、工程类相关专业；
2.一年以上工程类文件或档案管理的经验；
3.良好的英文、粤语能力，能熟练操作办公软件；
4.细心、负责，具有良好的沟通能力；
5.可接受应届毕业生。</t>
  </si>
  <si>
    <t>业务发展部</t>
  </si>
  <si>
    <t>（唯领门窗）文案策划</t>
  </si>
  <si>
    <t>1.负责广告策划方案、活动策划方案、公关策划方案的策划与组织实施；
2.负责协助市场主管广告促销推广计划的编制与执行工作；
3.负责组织收集竞争者的广告促销信息；
4.负责组织广告策划前期的市场调查与分析工作；
5.协助编制具体的市场广告促销方案，并报主管负责人审批；
6.根据市场行情，具体的广告策划及创意工作；
7.负责广告促销活动专题页面的设计、上线；
8.广告促销产品介绍及活动规则指定与说明，并报市场主管审批；
9.对促销活动进行跟踪、申报，并处理广告促销过程中的各种突发事件；
10.负责组织广告促销效果评估工作，并按时提交评估报告；
11.独立撰写各类稿件（新闻稿、综述稿、评论稿、专访稿等）；
12.完成上级领导临时交办的工作。</t>
  </si>
  <si>
    <t>1.本科及以上学历，新闻学、传播学、中文、经济管理类相关专业；
2.三年以上市场策划及文案工作经验，有整合推广成功案例；
3.能够准确捕捉产品亮点，具备恰如其分的文字表现潜力；
4.熟悉专业创意方法，思维敏捷，洞察力强，文字功底扎实，语言表达潜力强；
5.能独立完成项目、广告等推广文案的撰写。</t>
  </si>
  <si>
    <t>（光伏项目）业务经理</t>
  </si>
  <si>
    <t>1.根据光伏业务板块的规划及业务布局，主导推进目标及策略的执行落地； 
2.主动积极开发光伏市场国内及国外资源，开发项目并负责整体项目的业务落地签约； 
3.与团队合作，完成重大项目的跟进和落地； 
4.建立并维护有效的项目开发及销售渠道，以达成销售目标； 
5.完成日常客户的沟通、产品的宣传推广、商务洽谈、合同签定等相关工作； 
6.完成客户开发及客户关系长期稳定的关系维护工作； 
7.根据公司的业务发展要求，完成公司安排的关键工作。</t>
  </si>
  <si>
    <t>1.本科及以上学历；
2.五年以上光伏、新能源行业工作经验且带领过团队； 
3.熟悉客户的开发、管理与维护，具有较强的市场开拓和销售能力，对新能源行业有较深刻的认知，对国内新能源市场有基本的判断； 
4.具备优秀的沟通技巧及沟通影响力； 
5.具备敏锐的市场洞察能力、市场分析能力、资源整合能力和销售能力； 
6.具备较强的业务能力和抗压能力。</t>
  </si>
  <si>
    <t>党务工作部</t>
  </si>
  <si>
    <t>宣传专员</t>
  </si>
  <si>
    <t xml:space="preserve">
1.负责日常党务工作；
2.负责党建工作的文字宣传； 
3.负责组织开展文化活动； 
4.代表支部参加上级党委的各项会议和活动。 
</t>
  </si>
  <si>
    <t>1.本科及以上学历； 
2.有党务工作经验和正确的政治觉悟； 
3.有优秀的文字功底； 
4.思路清晰，服从安排。</t>
  </si>
  <si>
    <t>珠海兴业新材料科技有限公司</t>
  </si>
  <si>
    <t>1.起草、审核公司合同及各类法律文书；
2.为公司经营活动提供法律咨询；
3.全程参与公司投资、融资、收购、并购工作，进行风险提示；
4.提示、防控、化解公司生产经营中的法律风险；
5.处理公司经营活动中出现的法律纠纷；
6.处理诉讼与非诉讼案件；
7.处理上级安排的其他工作。</t>
  </si>
  <si>
    <t>1.本科及以上学历，法学或财务类相关专业；
2.有公司法务工作经验，能独立开展合同审查、法律咨询、风险管控等相关工作；
3.熟悉合同法、公司法、经济法、税法、劳动合同法等法律法规及政策，具备良好的沟通能力、诚信正直、工作踏实，适应能力强、有敬业精神；
4.良好的职业操守，思维严谨.逻辑性强。</t>
  </si>
  <si>
    <t>运营管理专员</t>
  </si>
  <si>
    <t>1.全面协助负责公司管理体系的建立、运行和持续改进，并对公司各职能部门和各下属业务单位管理体系的有效运行进行检查和督导，对其管理体系的运行状况进行评价和考核；
2.组织和指导公司相关部门或各下属业务单位制订和完善相关工作规程确保相关业务操作的可追溯性，管理与服务的高质性和一致性；
3.负责公司内审的策划与实施；
4.负责公司相关标准化模块策划、编写、审核；
5.完成上级领导临时交办的其他工作。</t>
  </si>
  <si>
    <t>1.本科及以上学历，财务会计、工程管理等相关专业；
2.了解国家相关法规和公司相关规章制度；
3.具有很好的逻辑思维能力和文字编辑能力；
4.熟练操作办公自动化系统及Office操作软件。</t>
  </si>
  <si>
    <t>材料销售部</t>
  </si>
  <si>
    <t xml:space="preserve">1.识别捕捉商业外机会、开拓新资源、建立良好的客户网络；
2.维持客户工作流程的正常运行；
3.根据领导工作安排，完成客户的调研开发；
4.产生销售业绩，签单收款；
5.完成领导安排的其他工作。                                                              </t>
  </si>
  <si>
    <t>1.本科及以上学历，市场营销类相关专业；                                                                                              2.对市场营销工作有较深刻认知，对电子行业、建材、装饰行业有一定认识和了解；                                       
3.有较强的市场感知能力，敏锐地把握市场动态、市场方向的能力，熟练操作办公软件；                                         
4.能适应中短期出差，具备单独开发业务的能力；                                                     
5.普通话流利，品行端正，有良好的沟通及应变能力。</t>
  </si>
  <si>
    <t>深圳/珠海</t>
  </si>
  <si>
    <t xml:space="preserve">1.识别捕捉商业外机会,开拓新资源.建立良好的客户网络；
2.维持客户工作流程的正常运行；
3.根据领导工作安排，完成客户的调研开发；
4.产生销售业绩，签单收款；
5.完成领导安排的其他工作。                                                              </t>
  </si>
  <si>
    <t xml:space="preserve">
1.负责展厅的管理、维护；
2.负责展会的策划、布展等相关工作；
3.负责公司产品的宣传、推广，新媒体平台运营。
</t>
  </si>
  <si>
    <t xml:space="preserve">1.本科及以上学历，中文等相关专业；
2.具备文字个性和文字功底，形象气质较佳，有良好的沟通及应变能力；                                                                          
3.熟练使用办公软件及PPT制作，有视频剪辑、电商美工经验。                                                                     </t>
  </si>
  <si>
    <t>1.识别捕捉商业外机会,开拓新资源、建立良好的客户网络；
2.维持客户工作流程的正常运行；
3.根据领导工作安排，完成客户的调研开发；
4.产生销售业绩，签单收款。</t>
  </si>
  <si>
    <t>1.本科及以上学历，市场营销、电子商务等相关专业；
2.对市场营销工作有较深刻认知，对玻璃、建材、装饰行业有一定认识和了解；
3.有较强的市场感知能力，敏锐地把握市场动态、市场方向的能力；
4.能适应中短期出差，具备单独开发业务的能力。</t>
  </si>
  <si>
    <t>体系工程师</t>
  </si>
  <si>
    <t>1.负责监督体系运行落实情况，组织内审、管理评审和接受外部审核,并向公司领导汇报有关信息；
2.负责公司管理体系文件发放、回收管理、归类、建档和保管工作；
3.负责更新体系相关法律法规清单、产品标准和外来文件等；
品、负责环境因素、危险源识别与措施监督，监控固液废弃物及危废的处置；
4.编制日报、周报、月报和失败成本统计报告，负责公司质量目标考核汇总并向公司领导及相关部门报告，负责部门相关质量记录及报告整理和归档管理工作；
5.负责公司体系证书、产品认证和第三方检测等费用付款、发票跟进等事谊；
6.完成领导安排的其他工作。</t>
  </si>
  <si>
    <t>1.本科及以上学历，电子等相关专业；
2.有质量、环境、职业健康安全内审员证、具有IATF16949体系内审员资质，具有质量、环境、安全等相关三年以上管理工作经验或同等水平；
3.工作努力，积极进取，良好的沟通、协调、组织能力；
4.高度的工作热情，良好的团队合作精神；
5.较强的观察力和应变能力。</t>
  </si>
  <si>
    <t>质量工程师</t>
  </si>
  <si>
    <t>1.根据公司整体质量状况组织质量控制方案，监控产品全程质量，定期评估解决的工艺或控制方案；
2.制定产品质量检验标准、产品信息反馈、统计流程，主持来料检验及出货评审工作；
3.监督质量、环境和职业健康安全管理体系运行落实情况，对质量、环境和职业健康安全问题的纠正预防措施的提出、实施、验证确认工作；
4.处理客户反馈，依据反馈改善质量控制；
5.完成上级领导安排的其他工作。</t>
  </si>
  <si>
    <t>1.本科及以上学历，电子等相关专业；
2.通晓制造行业法律法规、政策、规定，熟悉工艺和流程、安全质量标准；
3.熟练使用各类办公软件编制相关的报表和文档；
4.能使用Auto 、Cad绘图软件看图纸；
5.熟练掌握消防、电气、建筑施工安全预防措施。</t>
  </si>
  <si>
    <t>1.质量体系的策划、推行、维护、改进、及体系推行过程中的监督管理等；
2.组织实施公司内部体系、过程和产品审核；
3.协助管理者代表、体系责任者、管理者，参与管理评审活动；
4.负责客户外部客户审核开口问题的跟踪；
5.负责组织质量体系文件的编制及修订，及培训等 ；
6.运行及维护质量、环境、IATF16949体系和职业健康安全管理体系，实现公司内部体系的运作。</t>
  </si>
  <si>
    <t>1.本科及以上学历，电子类理工科专业；
2.具有数据测试及数据分析及整理的能力，文字功底强、计划与执行能力；
3.性格开朗、踏实稳重具有较强的沟通和协调能力。</t>
  </si>
  <si>
    <t>1.本科及以上学历，电子类理工科专业；
2.工作努力，积极进取，良好的沟通、协调、组织能力；
3.高度的工作热情，良好的团队合作精神；
4.有较强的观察力和应变能力。</t>
  </si>
  <si>
    <t xml:space="preserve">1.识别捕捉商业外机会,开拓新资源、建立良好的客户网络；
2.维持客户工作流程的正常运行；
3.根据领导工作安排，完成客户的调研开发；
4.产生销售业绩，签单收款；
5.完成领导安排的其他工作。                                                              </t>
  </si>
  <si>
    <t>1.本科及以上学历；                                                                                              
2.对市场营销工作有较深刻认知，对玻璃、建材、装饰行业有一定认识和了解；
3.有较强的市场感知能力，敏锐地把握市场动态、市场方向的能力；                                          
4.能适应中短期出差，具备单独开发业务的能力；                                                      
5.熟练操作办公软件，有建材行业经验；                                                                                  
6.普通话流利，品行端正，有良好的沟通及应变能力。</t>
  </si>
  <si>
    <t>泗水益新再生资源有限公司</t>
  </si>
  <si>
    <t>销售一部</t>
  </si>
  <si>
    <t xml:space="preserve">1.识别捕捉商业外机会,开拓新资源、建立良好的客户网络；
2.维持客户工作流程的正常运行；
3.根据领导工作安排，完成客户的调研开发；
4.产生销售业绩，签单收款；
5.完成领导安排的其他工作。 </t>
  </si>
  <si>
    <t>1.本科及以上学历；                                                                                                
2.对市场营销工作有较深刻认知，对建材、砂石行业有一定认识和了解；                                       
3.有较强的市场感知能力，敏锐地把握市场动态、市场方向的能力；                                          
4.能适应中短期出差，具备单独开发业务的能力；                                                      
5.熟练操作办公软件，有相关行业经验；                                                                                      
6.普通话流利，品行端正，有良好的沟通及应变能力。</t>
  </si>
  <si>
    <t>泗水</t>
  </si>
  <si>
    <t>销售二部</t>
  </si>
  <si>
    <t>水发绿建（北京）城市科技发展有限公司</t>
  </si>
  <si>
    <t>市场商务专员</t>
  </si>
  <si>
    <t xml:space="preserve">1.负责多渠道的对公司品牌进行推广策划，宣传；                                            
2.负责项目招投标和合同编制管理。                                             </t>
  </si>
  <si>
    <t>1.本科及以上学历；
2.具有良好的文字功底，沟通能力； 
3.有相关工作经历。</t>
  </si>
  <si>
    <t>前台</t>
  </si>
  <si>
    <t>1.前台接待：来访客户的接待、基本咨询和引见，保持良好的礼节礼貌；
2.电话转接：负责前台服务热线的接听和电话转接，做好来电咨询工作，重要事项认真记录并传达给相关人员，不遗漏、延误；
3.预订机票：负责预订各部门机票及火车票，并做好明细表，仔细核对无误后交由财务入账或结算；
4.协助各部门会议的组织工作、会议用品的管理以及会务安排：即做好会前准备、会中服务、和会后整理等工作；
5.负责公司的物业管理（房屋、水、电等），负责联系管理处及时对办公区域房屋、水、电的进行维修维护，确保各设备正常运转，并负责物业管理处及相关单位关系；
6.办公室、前台环境维护和监督。</t>
  </si>
  <si>
    <t xml:space="preserve">1.本科及以上学历；  
2.有相关工作经历。  </t>
  </si>
  <si>
    <t>行政兼党务</t>
  </si>
  <si>
    <t xml:space="preserve">1.负责公司各类资质、证书申报、升级、年审、延续等相关工作；
2.负责注册人员的注册、变更、续期和换证等一系列相关工作；
3.通过多渠道收集项目、报奖信息，建立和维护与相关协会的良好关系；
4.负责收集相关政策信息并根据政策信息提供合理化建议；                       
5.协助健立健全公司党建工作机制，实施“登高计划”，落实“四联系四服务”机制； 
6.协助完成公司党委会、党委中心组学习筹备工作，起草党委会纪要；            
7.协助做好中央巡视组常规巡视，准备相关材料；                              
8.组织开展两批“不忘初心、牢记使命”主题教育，起草主题教育实施方案及总结报告，协助召开专题民主生活会；         
9.负责党委办公室日常工作通知、报告、总结等材料；                          
10.协助开展党费收缴、发展、“三会一课”等日常性工作；                        
11.负责做好国资委、集团交办的统计、汇报工作；                              
12.协助团委、工会组织各类活动；             
13.负责管理党委档案文件；             
14.负责公司评优评先，收集整理上报推荐材料；                                                         
15.一些办公室行政工作。  </t>
  </si>
  <si>
    <t>1.本科及以上学历，工程管理、文科类等相关专业；
2.有资质管理工作经验，熟悉行业项目及资质申报工作，具有独立完成备案能力；
3.具有优秀的书面、口头表达能力，工作细致认真，有良好的执行力及职业素养；
4.熟悉国家相关法律法规，熟悉国家相关政策和申报流程和运作方式；
5.具有较强的应变能力和内外沟通能力，有强烈的责任感及敬业精神；                 
6.有党务工作经验。</t>
  </si>
  <si>
    <t>兴业绿建（江苏）城市科技发展有限公司</t>
  </si>
  <si>
    <t>行政综合岗</t>
  </si>
  <si>
    <t xml:space="preserve">1.按照集团管理办法和新会计准则进行会计核算；                              
2.按照要求对费用报销和项目支出严格把控，进行费用成本核算；                   
3.前台接待：来访客户的接待、基本咨询和引见，保持良好的礼节礼貌；               
4.一些办公室行政工作及领导安排的其它工作。                                           </t>
  </si>
  <si>
    <t xml:space="preserve">1.本科及以上学历；  
2.有相关工作经历。 </t>
  </si>
  <si>
    <t>盐城</t>
  </si>
  <si>
    <t xml:space="preserve">1.一些办公室行政工作及领导安排的其它工作；                                         
2.兼职司机工作。                                        </t>
  </si>
  <si>
    <t>市场营销岗</t>
  </si>
  <si>
    <t xml:space="preserve">1.能有多渠道的对公司品牌进行推广策划，宣传；                                             
2.负责项目招投标和合同编制管理；                                             </t>
  </si>
  <si>
    <t xml:space="preserve">1.本科及以上学历；  
2.具有良好的文字功底，沟通能力；
3.有相关工作经历。 </t>
  </si>
  <si>
    <t>江西亚兴建设有限公司</t>
  </si>
  <si>
    <t>董事长</t>
  </si>
  <si>
    <t>1.全面主持公司整体战略部署及发展方向；
2.根据集团下达的年度业务目标，编制公司年、季度经营计划并组织实施，确保公司经营目标和业务发展目标的实现。</t>
  </si>
  <si>
    <t>1.本科及以上学历，工程类、建筑类相关专业；
2.了解建筑行业现行的国家、行业有关技术标准、规程规范、施工技术规范等；
3.五年以上工程管理经验，熟悉项目管理运作，具有较强的分析解决问题的能力及良好的组织协调与沟通表达能力；
4.具有中级以上职称或一级建造师资格；
5.接受短期出差。</t>
  </si>
  <si>
    <t>南昌</t>
  </si>
  <si>
    <t>副总经理（工程建设方向）</t>
  </si>
  <si>
    <t>1.协助总经理制定公司发展战略规划、经营计划、业务发展计划；
2.了解建筑市场动态,负责市场开发，了解市场行情；对市场拓展工作直接实施负责,制定年度总体计划目标，确保公司经营目标的实现；
3.根据公司战略，通过各种渠道寻求目标客户，对目标客户进行推广与维护；
4.了解客户及竞争对手情况，定期对各区域市场信息进行分析，并提出相关参考意见；
5.完成上级领导安排的其他工作。</t>
  </si>
  <si>
    <t>1.本科及以上学历，市场营销等相关专业；
2.五年以上绿色建筑市场管理经验，有丰富客户资源者；
3.具备强烈的事业心，敏锐的市场直觉，良好的沟通能力，优秀的抗压能力；
4.接受短期出差。</t>
  </si>
  <si>
    <t>1.负责全面主持本项目部工作，拟订执行本项目部工作计划，定期提交工作汇报；
2.主持项目部会议，传达公司文件精神，确保公司相关制度及文件精神的贯彻实施；
3.提出工程项目进场前的资源配置计划和入场后的施工现场管理；
4.负责项目生产例会，全面完成公司下达给项目的各项考核指标，确保工程质量、安全、成本、进度目标的如期实现；
5.组织项目施工组织设计的编制,参加工程预算的交底；
6.负责编制施工总进度计划，实施施工进度控制；
7.负责审核、审批项目材料计划、阶段性施工计划，以及临时材料用款计划；
8.负责组织对施工过程中的各种技术、质量、安全成本的控制与考核等工作；
9.负责对工程进度款的及时催收工作；
10.负责与业主、监理、分包单位、政府部门、行业协会的协调工作；
11.负责定期组织项目部各专业人员进行业务培训及考核；
12.负责组织对工程竣工后公司财产及文件档案的清场、移交等手续；
13.负责工程完工后协助成本合约部进行工程结(决)算，做好项目总结；
14.负责完成公司授权处理的其他事宜。</t>
  </si>
  <si>
    <t>1.本科及以上学历；          
2.熟悉国家、地方、本行业工程建设管理方面的相关法律、法规、方针、政策和公司各项规章制度及项目施工管理程序；
3.熟悉工程施工图纸和施工技术规程、规范，行业质量管理、安全生产、文明施工、进度与成本控制方面的标准，掌握国内外工程管理的新方法、新技术、新知识和新工艺；
4.五年以上相关工作经验，具有丰富的管理经验，能指挥和协调项目部,保持其具备良好运作的能力。</t>
  </si>
  <si>
    <t>1.负责编制项目施工组织设计、技术方案及工序程序文件，实施工序程序管理、质量、安全、技术管理，履行工作汇报，撰写工程施工技术总结，多提创新建议；
2.组织编制工程项目总施工进度计划、质量计划、作业指导书、工程创优、成本进度控制目标，报批并组织实施，协助生产经理编写项目月度\周施工计划；
3.负责工程的施工质量、技术管理，组织贯彻执行国家、地方有关技术标准、规范、规程及公司的质量方针、目标，督促检查职能人员，分包单位质量、技术标准的执行情况，及时解决施工中出现的技术问题；
4.参加项目图纸会审，结合项目特点，关键部位，负责对管理人员，分包人员的施工技术和安全技术方案交底；针对图纸中的问题,负责与设计方的沟通与协调；
5.落实质量过程控制程序，参加工程分项验收，及时整理洽商工程变更登记签证，督促工程施工技术资料的收集、整理与归档，负责与质量主管部门的沟通与协调；
6.开展新技术、新工艺、新材料、新设备在项目上的应用与推广，健全技术管理体系，建立分部分项工序管理和安全技术程序管理，配合做好员工技术培训，业务指导与新员工的引导、培养工作；
7.认真执行工程验收评定标准，控制不合格工序、设备、设施的出现和使用，组织实施创优工程、品牌工程措施，确保创优目标的实现，配合工程技术部完成技术质量安全管理创优目标的申报工作；
8.组织做好工程的竣工验收工作及工程交工后的回访返修工作，配合公司成本合约部做好工程项目预算，分项工程承包商的结算工作；
9.参与工程质量、安全事故的调查、分析和处理，提出技术防范措施和重大事故应急预案；
10.监督项目施工材料的试验管理（含试验室），指导职能人员对原材料的取样、试块制作、送验及各种材料证明、资料、数据的收集、整理、归档，做好材料计量管理工作；
11.遵守公司部门各项规章制度，认真履行部门、岗位职责，做好部门、岗位间工作的协作和配合。</t>
  </si>
  <si>
    <t>1.本科及以上学历；
2.具有中级以上专业技术职称或二级建造师职称；
3.熟悉国家、地方及本行业建设管理各项政策、方针、法律法规和技术操作规程，企业与项目现场的各项规章制度；
4.精通房建图纸设计意图，工程各工序施工与管理程序和方法，精通通病防治方法、质量验评标准，具备组织、指导施工的能力；
5.具备组织与编制大中型规模工程施工组织设计、专项方案、工程质量、进度、文明施工、成本控制等保证体系和计划目标，并能组织、指导实施和管理的能力。</t>
  </si>
  <si>
    <t>生产经理</t>
  </si>
  <si>
    <t>1.协助项目经理搞好全面协调管理工作，对项目经理负责；
2.负责项目现场施工与管理，抓好现场各种方案的落实；
3.与技术人员一起研究制定各种施工方案，确保工程质量、安全考核指标和进度计划的完成；
4.制定各种管理制度和管理人员岗位责任制，加强人员的管理；
5.督促各种材料及时进场，并做好检验、实验和成品保护措施；
6.负责工程的进度和工期计划管理；
7.根据工程情况，合理调动人员、机械、材料等；
8.协助项目经理协调好与建设单位、监理单位以及各劳务分包单位的关系；
9.合理安排各施工工序，做好衔接工作，保障项目施工顺利进行；
10.完成项目经理交办的其它工作。</t>
  </si>
  <si>
    <t>1.本科及以上学历，土木工程等相关专业；                                                    
2.八年以上或十万平方房建主体施工经验；
3.有较强的责任心，组织协调能力强。</t>
  </si>
  <si>
    <t>淄博齐鲁化学工业区热力有限公司</t>
  </si>
  <si>
    <t>核算员</t>
  </si>
  <si>
    <t>1.协助部门领导和主管制定和完善工程项目成本控制的管理制度和流程；
2.根据公司的计划，负责项目的预算审核、分析及招标参考价的编制；
3.负责竣工工程结算的复审，负责基础成本信息库的建立和维护，竣工工程的结算与数据库的建立。</t>
  </si>
  <si>
    <t>1.本科以上学历，土木工程、工程造价、工程管理类相关专业；
2.两年以上工程预决算、审价、经济分析工作经验；
3.精通工程项目预决算，熟悉国家和地方有关工程定额、收费标准、价格政策，掌握工程造价、成本控制方法，具有独立编制、审核工程预结算的能力；
4.具备很强的领导能力、计划与执行能力。</t>
  </si>
  <si>
    <t>临淄</t>
  </si>
  <si>
    <t>水发兴业（山东）生态能源有限公司</t>
  </si>
  <si>
    <t>党务专员</t>
  </si>
  <si>
    <t>1.起草和修订党建规划、制度，草拟党委年度工作计划、总结及相关党建材料；
2.组织落实党组织换届选举、党委会、民主生活会、中心组学习、民主评议等党内会议、活动；
3.上级党组织有关文件、会议精神、材料的贯彻落实、跟踪汇报，推动、指导、检查基层党组织开展党建工作；
4.负责发展、组织关系管理、党务信息系统管理、党报党刊征订、困难慰问、党费收缴管理等日常党务工作；
5.组织开展企业文化建设活动；
6.协助开展纪检监察、工青妇相关工作；
7.完成上级交办的其他工作。</t>
  </si>
  <si>
    <t>1.本科以上学历，中文或管理类相关专业，；
2.三年以上的党务工作经验，具有较强的公文写作能力、语言表达能力，熟练应用各类办公软件；
3.责任心和原则性强，具良好的团队合作精神。</t>
  </si>
  <si>
    <t>1.负责执行公司的员工招聘、日常考勤、制度培训等人事程序；
2.根据公司的经营状况,协调公司的人力资源,促进公司人力资源的合理配置；
3.办理公司员工入职手续,签订劳动合同,并在试用期内对员工进行培训考核；
4.整理并保管公司的人事档案,对公司的人员变动情况及时更新；
5.编制各部门的绩效评价方案和薪资结构图,不断完善薪酬绩效体系,建立激励制度,促进公司效益的提升；
6.了解员工思想动态,及时对员工提出的问题进行处理与反馈；
7.定期总结部门工作,提升自身的业务水平。</t>
  </si>
  <si>
    <t xml:space="preserve">1.本科及以上学历，人力资源、心理学等相关专业；
2.熟悉国家、地方劳动人事政策法规，尤其是社会保险与劳动关系方面的政策法规；
3.熟悉并精通人力资源管理各工作模块的流程及行政管理能力，三年以上人事工作经验；
4.具有较强的影响力和沟通协调能力，良好的学习能力和文案写作能力，熟练操作 word,excel,powerpointoutlook 等办公室计算机软件；
5.具有很强的团队领导能力、较强的责任意识和公正性，良好的沟通能力应变能力及熟练掌握人力资源专业技能。
</t>
  </si>
  <si>
    <t>湖南水发兴业科技有限公司</t>
  </si>
  <si>
    <t>1.在总经理的领导下，全面负责公司风电、光伏、新能源等项目开发、管理，营销过程的组织与监督；
2.参与公司重大决策，对公司经营业务整体把控，确保实现年度目标；
3.协助总经理制定公司发展战略规划、经营计划、业务发展计划。</t>
  </si>
  <si>
    <t xml:space="preserve">1.本科以上学历；
2.五年以上营销管理工作经验，有光伏、风电、新能源行业营销经验；                                                                                                                                                                                                                                                                                                                                                                 
3.良好的团队管理能力，能精准把握市场行业动态，带领团队开发客户资源；
4.热爱营销工作，能独立运作项目。     </t>
  </si>
  <si>
    <t>湘潭</t>
  </si>
  <si>
    <t>业务开发部</t>
  </si>
  <si>
    <t>1.负责光伏、风电等新能源项目的开发；
2.负责业务团队管理、协调工作，建立、完善部门相关制度；
3.制定经营管理工作计划，部署经营任务并组织实施；
4.负责执行公司的经营战略相关工作，渠道拓展计划的实施。</t>
  </si>
  <si>
    <t>1.本科以上学历；
2.五年以上新能源（光伏、风电)渠道开发工作经验，具有丰富的人脉资源；
3.具备较强的营销、销售及团队管理能力，热爱营销工作；
4.优秀的组织、沟通能力，优秀的分析判断能力，熟练使用计算机。</t>
  </si>
  <si>
    <t>1.负责光伏、风电项目的前期开发；
2.协助领导制定、贯彻、落实各项经营发展战略和计划；
3.项目信息的收集以及内部信息的上传下达；
3.协助领导处理日常事务，按时完成领导交办的其他工作。</t>
  </si>
  <si>
    <t>1.本科及以上学历；
2.具有良好的组织协调能力、沟通能力及较强的洞察力；
3.性格开朗，思维活跃，有较好的文字表达能力；
4.能适应工作需要的不定期出差安排；
5.可接受应届毕业生。</t>
  </si>
  <si>
    <t>运管专员</t>
  </si>
  <si>
    <t>1.负责公司日常运营工作落实；
2.对重点工作沟通协调及组织督办；
3.上级单位相关文件指示精神的传达及工作安排；
4.各项会议的组织，汇报工作；
5.负责综合部日常事务。</t>
  </si>
  <si>
    <t>1.本科及以上学历；
2.从事运管工作五年以上，有较强的组织协调能力、数据分析能力；
3.工作细致认真，善于思考和学习。</t>
  </si>
  <si>
    <t>水发技术</t>
  </si>
  <si>
    <t>水发规划设计有限公司</t>
  </si>
  <si>
    <t>潍坊公司</t>
  </si>
  <si>
    <t>副总</t>
  </si>
  <si>
    <t>1.协助总经理制订企业经营、市场开放的发展规划；
2.负责分管部门的工作进度催促、监管和协调；
3.负责项目资源的整合和数据的追踪；
4.追踪经营合同的签订、履约情况，指标完成情况以及回款数据跟踪；
5.协助制定公司经营计划、销售策略、资本运作等方面并监管方案和计划的落地；
6.收集并处理项目疑难点； 
7.定期整合分管部门数据组织项目问题解决和重点事项的会议；
8.定期向总经理、董事长、集团经营部汇报中重要报表数据。</t>
  </si>
  <si>
    <t xml:space="preserve">1.研究生及以上学历，水利水电工程、企业管理工程管理、项目管理等相关专业；
2.具有八年以上水利工程设计和管理经验；
3.能适应出差，有高级职称等资质。
</t>
  </si>
  <si>
    <t>潍坊</t>
  </si>
  <si>
    <t>分公司</t>
  </si>
  <si>
    <t>总经理</t>
  </si>
  <si>
    <t>负责分公司管理工作</t>
  </si>
  <si>
    <t>1.本科及以上学历，水利水电等、企业管理等管理类专业；
2.具有企业整体运营管理经验；
3.具备良好的领导决策能力、统筹规划能力、激励授权能力、组织指挥能力、沟通协调能力。</t>
  </si>
  <si>
    <t>水发设计集团（安徽）有限公司</t>
  </si>
  <si>
    <t>1.根据总经理的要求确定公司的经营方针，建立公司的经营管理体系并组织实施和改进，为经营管理体系运行提供足够的资源；
2.主持公司的日常各项经营管理工作，组织实施公司年度经营计划和投资方案；
3.负责召集和主持公司总经理办公会议，协调、检查和督促各部的工作；
4.根据市场变化，不断调整公司的经营方向，使公司持续健康发展；
5.负责倡导公司的企业文化和经营理念，塑造企业形象；
6.负责代表公司对外处理业务，开展公关活动；
7.签署日常行政、业务文件，保证公司经营运作的合法性；
8.负责公司人力资源的开发、管理和提高；
9.负责公司安全工作；
10.负责公司组织结构的调整；
11.负责组织完成总经理下达的其它临时性、阶段性工作和任务。</t>
  </si>
  <si>
    <t>1.本科及以上学历，水利水电工程等相关专业；
2.具有八以上工程类工作经验，具有中级职称或相关资质证书；
3.具有较强的业务能力吃苦耐劳，善于沟通，具备良好的团队协作精神和职业操守。</t>
  </si>
  <si>
    <t>安徽淮北</t>
  </si>
  <si>
    <t>水发技术集团湖北有限公司</t>
  </si>
  <si>
    <t>总经办</t>
  </si>
  <si>
    <t>1.协助总经理开拓水利业务市场，促进年度经营目标的实现；
2.协助总经理开展日常生产、经营、管理工作；
3.协助总经理做好人才队伍建设；
4.协助总经理完善公司各项规章制度。</t>
  </si>
  <si>
    <t>1.本科及以上学历，市政、建筑、水利工程等相关专业；
2.具有五到十年相关工作经验；
3.具有较好的组织、协调、管理和企业生产经营能力；
4.有良好的团队协作精神。</t>
  </si>
  <si>
    <t>武汉</t>
  </si>
  <si>
    <t>水发设计集团（贵阳）有限公司</t>
  </si>
  <si>
    <t>1.协助总经理落实公司企业文化、企业战略发展规划；
2.在总经理领导下负责公司具体管理工作的布置、实施、检查、督促，落实执行情况；
3.负责公司内部部门的协调、公司制度的制定、协助总经理做好对外经营、决策工作；
4.协助总经理对公司运作与职能部门进行管理协调内部各部门关系；
5.负责下属各职能部门的各项生产管理工作，并促、检查、落实贯彻执行情况；
6.配合总经理处理外部公共关系；
7.在总经理授权内，负责日常事务的审核、日常事务流程制度的维护及完善；
8.负责上级领导机关或兄弟单位领导的接待、考察、参观工作；
9.落实总经理交办的其他工作内容。</t>
  </si>
  <si>
    <t>1.本科以上学历，经济管理、企业管理等相关专业；
2.五到十年企业整体运营管理经验；
3.具备良好的领导决策能力、统筹规划能力、激励授权能力、组织指挥能力、沟通协调能力。</t>
  </si>
  <si>
    <t>贵州贵阳</t>
  </si>
  <si>
    <t>水发规划建设有限公司/长江水利水电工程建设（武汉）有限责任公司</t>
  </si>
  <si>
    <t>工程部副部长</t>
  </si>
  <si>
    <t>1.负责工程部部门管理；
2.负责对工程项目的质量、安全、进度、资金等监管；
3.负责工程部成员团队建设、部门建设。</t>
  </si>
  <si>
    <t xml:space="preserve">
1.本科及以上学历；
2.三年以上项目经理经历；有大型施工公司部门负责人管理经历；
3.具有一级建造师（水利水电工程）资格证书；
4.中级以上职称；
5.有相关管理经验。
</t>
  </si>
  <si>
    <t>全国各地</t>
  </si>
  <si>
    <t>水发（北京）建设有限公司</t>
  </si>
  <si>
    <t>总经理助理及以上管理人员</t>
  </si>
  <si>
    <t>1.协助总经理制定战略规划、年度经营计划及各阶段工作目标分解，起草公司各阶段工作总结和其他正式文件；
2.协助总经理对公司运作与各职能部门进行管理、协调内部各部门关系；
3.跟踪公司经营目标达成情况，提供分析意见及改进建议；
4.在公司经营计划、销售策略、资本运作等方面向总经理提供具体的解决方案；
5.配合总经理处理外部公共关系，参与公司大型公关活动的策划、安排、组织工作；
6.协助总经理安排各项高层会议的日程与议程，撰写和跟进落实高层会议、主题会议等公司会议纪要；
7.撰写总经理的有关报告、文件，安排总经理的各项工作时间。</t>
  </si>
  <si>
    <t>1.本科及以上学历，水利、市政、建筑、道路与桥梁工程、给排水工程、安全等相关专业；
2.熟悉市政工程行业业务和项目运营管理流程，有大型市政工程项目管理经验；
3.熟悉相关技术规范，能独立完成施工中出现的各种问题；
4.有五年以上大型企业中层以上管理经验；
5.持有一级市政建造师证书或市政中级及以上职称。</t>
  </si>
  <si>
    <t>四川水发西南城市建设发展集团有限责任公司</t>
  </si>
  <si>
    <t>1.协助总经理制订企业经营、市场开放的发展规划；
2.负责分管部门的工作进度催促、监管和协调；
3.负责项目资源的整合和数据的追踪；
4.追踪经营合同的签订、履约情况，指标完成情况以及回款数据跟踪；
5.协助总经理研究公司经营计划、销售策略、资本运作等方面并监管方案和计划的落地；
6.收集并处理项目疑难点；
7.定期整合分管部门数据组织项目问题解决和重点事项的会议；
8.定期向总经理、董事长、集团经营部汇报中重要报表数据。</t>
  </si>
  <si>
    <t xml:space="preserve">1.本科及以上学历，企业管理工程管理、项目管理等相关专业；
2.具有八年以上工程施工管理经验、具有市政路政施工管理经验；
3.能适应出差，有中级及以上职称。
</t>
  </si>
  <si>
    <t>成都</t>
  </si>
  <si>
    <t>山东农发</t>
  </si>
  <si>
    <t>山东农业发展集团有限公司</t>
  </si>
  <si>
    <t>1.结合公司发展战略完善公司人力资源规划、管理制度并监督执行；
2.制定人力成本预算，合理有效的进行人员配置，完成招聘计划；
3.负责制定、跟进和完善员工发展规划，有效组织培训计划的开展；
4.根据公司发展的各个阶段及不同部门职能制定合理的薪酬福利、绩效考核制度，并组织实施；
5.提交各项人事工作相关数据统计分析报告，并据此对公司发展提出合理化建议；
6.负责公司企业文化建设与宣导。</t>
  </si>
  <si>
    <t>1.本科及以上学历，人力资源管理、行政管理、劳动经济、企业管理等相关专业；
2.十年以上人力资源岗位工作经验，五年以上人力资源经理岗位工作经验；                                                                                                                 3.有较强的沟通管理和抗压能力，较强的学习能力；                                                          4.熟悉人力资源管理各项实务的操作流程，熟悉国家各项劳动人事法规政策，并能实际操作运用；                                                           
 5.有大型国有企业或上市公司从业经验。</t>
  </si>
  <si>
    <t>党建专员</t>
  </si>
  <si>
    <t>1.负责各类党建文件、总结报告等文字材料的撰写工作；
2.负责起草、审核党建类稿件，做好文字综合和文书处理工作；
3.负责组织策划各类主题活动，并撰写活动宣传稿件，做好党建宣传报道等工作；
4.负责认真贯彻落实各项大政方针及重大事项的宣传工作；
5.负责公司党组织的管理和组织发展工作；                                  6.负责对接上下级公司党建工作。</t>
  </si>
  <si>
    <t>1.本科及以上学历；
2.熟练使用办公软件，三年以上党务工作经验；
3.具有扎实的文字功底以及较强的沟通协调能力；
4.具有优秀的政治素养以及大局意识；
5.有大型国有企业、政府机关单位工作经验。</t>
  </si>
  <si>
    <t>山东农业发展集团有限公司权属公司</t>
  </si>
  <si>
    <t>规划设计院主要负责人</t>
  </si>
  <si>
    <t xml:space="preserve">1.根据公司整体发展战略，制定设计院战略发展定位及规划、年度经营计划等指标，并主导落地实施；
2.全面主持设计院内部工作，重点是工作部署、方案设计推进及质量管理、人才梯队建设、建章立制、流程规范及优化、专业技能提升、员工考核等各项管理工作；
3.负责拓展业务资源，在现有业务信息基础上，充分发挥自身专业优势，推动业务加速落地；
4.制定、优化项目承接流程及规范类文件，参与重点项目的可行性分析会议，对项目前期运作提出合理化建议；
5.协调集团及设计院内外部资源，配合完成投标、商务报价、预算、项目施工技术指导等各环节；
6.负责协调设计院公司外部政府机关、科研院所、合作单位，积极进行业务拓展、信息共享、扶持政策项目立项、专家人才库建设、资质升级等各项工作。
</t>
  </si>
  <si>
    <t>1.本科及以上学历，规划设计类相关专业；
2.十年以上规划设计相关工作经验，并具备中型现代化企业管理、管控的实战工作经验，五年以上高管经验；                    
3.具有很强的专业理论基础、专业指导和质量控制能力,有丰富的项目管理经验和工作业绩；
4.具有直接参与项目设计与指导、技术方案评估和项目决策的能力,有较强的沟通和项目汇报能力；
5.能把握专业技术发展方向、推动新理念、新知识在实际项目中应用的能力,对本专业发展趋势和公司技术提升有自己的思路和理念；
6.持有高级职称或具有大型国企、上市公司从业经历；                                         7.有规划设计背景，具备全国业界人脉资源，沟通能力强，企业管理能力强。</t>
  </si>
  <si>
    <t>农业社会化服务主要负责人</t>
  </si>
  <si>
    <t>1.完成公司土地流转业务，完成日常运营工作，包括职业农民招募、评估以及种植及数据管理等；
2.对土地流转后的生产绩效负责，对种植方案、种植计划、采购计划的沟通制定，种植过程中的监督及种植后的销售；
3.按照公司的生产计划和管理规范达成公司的种植绩效指标；
4.完成建设项目的政府许可办理和其他支持性筹建工作；
5.建立和维护与区域内社区和相关管理部门的良好关系，保障流转土地的正常运营；
6.农业社会化服务其他业务开展。</t>
  </si>
  <si>
    <t>1.本科及以上学历，农业、种植业等相关专业；
2.三年以上土地流转相关工作经验，并具备中型现代化企业管理、管控的实战工作经验，五年以上高管经验；
3.对成本控制、质量监控、运营统筹有独特的实操经验；                                                     4.具有大型国企、上市公司从业经历。                                         
5.有农业社会化服务经验，全国业界有人脉资源，沟通能力强，企业管理能力强。</t>
  </si>
  <si>
    <t>山东</t>
  </si>
  <si>
    <t>权属企业高管</t>
  </si>
  <si>
    <t xml:space="preserve">1.负责公司整体市场拓展管理工作,把握拓展方向,完成市场拓展各类指标,为管理层提供合理性建议并参与区域决策； 
2.负责管理职权内的项目立项、管理市场拓展过程工作质量、严格把握各项节点、不断完善市场拓展管理体系； 
3.协助树立良好的企业形象,为公司开拓新资源,渠道拓展,建立并维护公司并与合作方建立良好合作关系； 
4.参与并促成招投标及合同的谈判及签订； 
5.不断完善内部管理,调动人员的工作积极性,提高工作效率,积极推行公司的各项政策和管理制度,并监督实施； 
6.制定本部门工作计划,组织安排拓展部的整体培训和考核,提高本部门全体员工的素质和业务水平； 
7.完成领导交办其他事宜。 </t>
  </si>
  <si>
    <t xml:space="preserve">1.本科及以上学历；
2.十年以上工作经验，三年以上配餐或快消行业销售及管理工作经验；                                                        3.熟悉餐饮行业或者对现代渠道销售有一定的了解，有政府机关、学校等资源者；                                                  
4.对产品和市场比较敏锐，具备较强的市场洞察力强；                                                                  5.优秀的分析、判断与决策能力，杰出的沟通、公关及人际交往能力；                                                   6.具有很强的团队建设和培养下属的能力；                                                                  7.具备成功案例并能提供相关证明；                                                                                8.具有大型国企、上市公司从业经历。            </t>
  </si>
  <si>
    <t xml:space="preserve">1.负责城市公司整体市场拓展管理工作,把握拓展方向,完成市场拓展各类指标,为管理层提供合理性建议并参与区域决策； 
2.负责管理职权内的项目立项、管理市场拓展过程工作质量、严格把握各项节点、不断完善市场拓展管理体系； 
3.协助树立良好的企业形象,为公司开拓新资源,渠道拓展,建立并维护公司并与合作方建立良好合作关系； 
4.参与并促成招投标及合同的谈判及签订； 
5.不断完善内部管理,调动人员的工作积极性,提高工作效率,积极推行公司的各项政策和管理制度,并监督实施； 
6.制定本部门工作计划,组织安排拓展部的整体培训和考核,提高本部门全体员工的素质和业务水平； 
7.完成领导交办其他事宜。 </t>
  </si>
  <si>
    <t xml:space="preserve">1.本科及以上学历
2.10年以上工作经验，3年以上农业社会化服务、农资等行业销售及管理工作经验；                                                        3.熟悉农业社会化服务、农资行业或者对现代渠道销售有一定的了解，有渠道资源者；                                                            4.对产品和市场比较敏锐，具备较强的市场洞察力强；                                                                  5.优秀的分析、判断与决策能力，杰出的沟通、公关及人际交往能力；                                                   6.具有很强的团队建设和培养下属的能力；                                                                  7.具备成功案例并能提供相关证明；                                                                                8.具有大型国企、上市公司从业经历。           </t>
  </si>
  <si>
    <t>板材生产企业高管</t>
  </si>
  <si>
    <t>1.负责公司的战略发展规划及制度流程管控；
2.监督公司生产计划、生产调度，督促提高生产效率，及时对生产异常做出应对和改进措施；
3.监督公司技术及质量管理、成本管理、安全管理等各项工作规范进行，督促改善产品质量；
4.搭建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</si>
  <si>
    <t>1.本科及以上学历，定向刨花板、人造板或木材加工制造等相关专业；
2.五年以上定向刨花板、胶合板、箱板生产，并具备中型现代化企业管理、管控的实战工作经验；
3.对成本控制、质量监控、生产统筹有独特的实操经验；                                       4.具有大型国企、上市公司从业经历。</t>
  </si>
  <si>
    <t>江苏省</t>
  </si>
  <si>
    <t>食用菌企业高管</t>
  </si>
  <si>
    <t>1.负责大型食用菌公司的战略发展规划及制度流程管控；
2.监督公司生产计划、生产调度，督促提高生产效率，及时对生产异常做出应对和改进措施；
3.监督公司技术及质量管理、成本管理、安全管理等各项工作规范进行，督促改善产品质量；
4.搭建快消行业（食用菌）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</si>
  <si>
    <t>1.本科及以上学历，生物技术、农学、植物保护、园艺、食品工程等相关专业；
2.十年以上食用菌行业经验，有五年以上大型食用菌公司全面管理经验；
3.认同企业文化，勇于面对工作中的压力与挑战，具备强的抗压能力；
4.具有良好的沟通协调、综合管理、投资研究、风险控制、企业运营等能力和团队合作精神；
5.具有大型国企、上市公司从业经历。</t>
  </si>
  <si>
    <t>山东省</t>
  </si>
  <si>
    <t>农业社会化服务企业高管</t>
  </si>
  <si>
    <t>1.负责公司的战略发展规划及制度流程管控；
2.监督公司生产计划、生产调度，督促提高生产效率，及时对生产异常做出应对和改进措施；
3.监督公司技术及质量管理、成本管理、安全管理等各项工作规范进行，督促改善产品质量；
4.搭建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</si>
  <si>
    <t>1.本科及以上学历，农业、种植业等相关专业；
2.三年以上土地流转相关工作经验，并具备中型现代化企业管理、管控的实战工作经验，五年以上高管经验；
3.对成本控制、质量监控、运营统筹有独特的实操经验；                         
4.具有大型国企、上市公司从业经历。</t>
  </si>
  <si>
    <t xml:space="preserve">山东农业发展集团有限公司权属公司 </t>
  </si>
  <si>
    <t>1.本科及以上学历，经济及贸易类相关专业；
2.五年以上进出口业务相关工作经验，熟悉进进出口业务流程，具备丰富的国际贸易专业知识，有农产品、食品、肉类相关工作领域工作经验，有大宗产品供应链贸易业务经验；
3.有大宗商品贸易行业资源；
4.思维敏捷，条例性强，具备良好的沟通、协调、执行能力，具有良好的业务开拓能力和商务谈判技巧，能适应公司安排的各项工作。</t>
  </si>
  <si>
    <t>市场拓展人员</t>
  </si>
  <si>
    <t xml:space="preserve">1.协助区域，负责城市公司整体市场拓展管理工作,把握拓展方向,完成市场拓展各类指标,为管理层提供合理性建议并参与区域决策； 
2.负责管理职权内的项目立项、管理市场拓展过程工作质量、严格把握各项节点、不断完善市场拓展管理体系； 
3.协助树立良好的企业形象,为公司开拓新资源,渠道拓展,建立并维护公司并与合作方建立良好合作关系； 
4.参与并促成招投标及合同的谈判及签订； 
5.不断完善内部管理,调动部门人员的工作积极性,提高工作效率,积极在本部门推行公司的各项政策和管理制度,并监督实施； 
6.制定本部门工作计划,组织安排拓展部的整体培训和考核,提高本部门全体员工的素质和业务水平； 
7.完成领导交办其他事宜。 </t>
  </si>
  <si>
    <t xml:space="preserve">1.本科及以上学历；
2.十年以上工作经验，三年以上配餐或快消行业销售及管理工作经验；                                                        3.熟悉餐饮行业或者对现代渠道销售有一定的了解，有政府机关、学校等资源者；                                                  
4.对产品和市场比较敏锐，具备较强的市场洞察力强；                                                                  5.优秀的分析、判断与决策能力，杰出的沟通、公关及人际交往能力；                                                   6.具有很强的团队建设和培养下属的能力；                                                                  7.具备成功案例并能提供相关证明；                                                                                8.具有大型国企、上市公司从业经历。          </t>
  </si>
  <si>
    <t>山东省16地市</t>
  </si>
  <si>
    <t>公司负责人</t>
  </si>
  <si>
    <t>1.本科及以上学历，国际贸易、经济学、工商管理、金融等相关专业；
2.十年以上供应链贸易业务开发或项目管理经验，五年以上管理层工作经验；
3.熟悉供应链贸易的业务流程和场景，了解相关的政策法规，熟悉行业市场和业务属性；
4.对大宗商品的量化交易模型有一定的认知，能够把握流程行业市场前沿动态，及时做出市场反应，调整产品策略，有效控制风险，保持企业竟争力；
5.优秀的沟通、协调、人际交往能力和表达能力，能与不同角色人员快速高效的开展工作；
6.优秀的分析、洞察和总结能力，能够在各种需求中提炼和抽象出产品；
7.较强的学习能力和良好的工作效率，有高度工作责任感和团队协作精神。</t>
  </si>
  <si>
    <t>山东青岛、东营</t>
  </si>
  <si>
    <t>1.本科及以上学历，矿业及冶金工程类相关专业；
2.十年及以上建筑垃圾资源化利用、搅拌站、矿山等相关行业经验，五年以上企业管理经验；
3.熟知国家、行业标准，有较强的分析判断能力，能及时发现生产过程的出现的问题并能及时解决；
4.具备敏锐的商业和市场意识，逻辑思维、分析问题及解决问题能力强，擅长于资源整合和业务推进；
5.适应公司的快速发展，具备在较强压力下出色完成任务的能力，具备极强的执行力，自我驱动力，及统筹协调能力。</t>
  </si>
  <si>
    <t>山东奥美环境股份有限公司</t>
  </si>
  <si>
    <t>财务总监</t>
  </si>
  <si>
    <t>1.主持制定公司短中长期财务战略规划并组织实施；
2.参与公司重大资金决策，优化资本结构和资本配置；
3.负责财务审核、全面预算、税收筹划、风险监控的制定和审批；
4.负责公司财务管理目标、财务制度、财务内控体系建设并组织实施；
5.跟踪分析公司经营财务指标，书面向高层领导汇报财务情况，为公司决策提供有效参考；
6.负责公司税收筹划工作，合理规避纳税风险，降低税收负担；
7.健全完善公司财务管理制度及流程，协助健全公司财务系统的组织结构、岗位设置、明确职责，降低经营管理成本。</t>
  </si>
  <si>
    <t xml:space="preserve">1. 本科及以上学历，财务金融等相关专业；
2. 五年以上大型企业财务管理工作经验，两年以上财务总监或三年以上财务经理工作经验；
3. 会计师职称，有国有企业或上市公司财务运作经验，具有全面的财务专业知识、账务处理及财务管理经验；
4. 续联操作企业成本管理体系和全面预算管理体系；
5. 精通国家财税法律法规，具备优秀的职业判断能力和丰富的财务项目分析处理经验；
6. 熟悉会计准则及相关的财务、税务、审计、政策。
</t>
  </si>
  <si>
    <t>山东农业社会化服务集团有限公司</t>
  </si>
  <si>
    <t xml:space="preserve">1.熟悉农药、种子、化肥等农资在作物栽培上的应用；
2.掌握小麦、玉米、大豆、马铃薯等大田作物的种植生产。
</t>
  </si>
  <si>
    <t>1.本科及以上学历，土地管理、农学、植保等农业等相关专业；
2.五年以上农业种植等农业相关工作经验，两年以上团队管理工作经验；
3.有担当精神，具有较强的执行力；
4.具备良好的分析判断与决策能力，以及良好的沟通表达能力和组织协调能力。</t>
  </si>
  <si>
    <t xml:space="preserve">1.负责制定公司的市场营销发展规划及战略；
2.负责营销市场活动的推广，促进业绩提升。
</t>
  </si>
  <si>
    <t>1.本科及以上学历，市场营销、农学等相关专业；
2.五年以上农业、农产品等相关工作经验；
3.有一定农产品供应渠道资源优势；
4.吃苦耐劳，具有较强的执行力和抗压力。</t>
  </si>
  <si>
    <t>山东鲁潍农业发展集团有限公司</t>
  </si>
  <si>
    <t>1.熟悉日常行政办公、人资管理等工作；
2.上传下达，具有良好的沟通、协调能力；</t>
  </si>
  <si>
    <t>1.本科及以上学历，人力资源、汉语言等相关专业；
2.五年以上综合办公等相关工作经验。</t>
  </si>
  <si>
    <t>潍坊昌邑</t>
  </si>
  <si>
    <t>企管部</t>
  </si>
  <si>
    <t xml:space="preserve">1.负责公司经营与战略规划的编制，维护公司正常运营；
2.建立和完善公司的各项规章制度及各部门绩效考核工作等。
</t>
  </si>
  <si>
    <t>1.本科及以上学历，市场营销、农学等相关专业；
2.五年以上农业、农产品等相关工作经验。</t>
  </si>
  <si>
    <t>1.本科及以上学历，市场营销、农学等相关专业；
2.五年以上农业、农产品等相关工作经验；
3.有一定农产品供应渠道资源优势。</t>
  </si>
  <si>
    <t>农发农资服务（烟台）有限公司</t>
  </si>
  <si>
    <t xml:space="preserve">1.负责日常行政办公、人资管理等工作；
2.上传下达，具有良好的沟通、协调能力。
</t>
  </si>
  <si>
    <t>烟台市</t>
  </si>
  <si>
    <t xml:space="preserve">1.负责公司经营与战略规划的编制；维护公司正常运营；
2.建立和完善公司的各项规章制度及各部门绩效考核工作等。
</t>
  </si>
  <si>
    <t>1.本科及以上学历，市场营销、农学等相关专业；
2.五年以上农业、农资供应等相关工作经验。</t>
  </si>
  <si>
    <t>农发（东营）投资发展有限公司</t>
  </si>
  <si>
    <t>单证操作部</t>
  </si>
  <si>
    <t>单证操作部经理</t>
  </si>
  <si>
    <t>1.负责国际贸易订单谈判和签订、后期业务执行工作；
2.负责供应链服务业务与监管公司、仓库、保险公司对接工作；
3.负责供应链服务业务创新、业务产品推介、国际结算和单证审核等业务执行工作；
4.负责国际贸易业务与海外客商及客户的合同谈判、签订、付款、售后服务、关系维护等工作。</t>
  </si>
  <si>
    <t xml:space="preserve">1.本科及以上学历，国际经济与贸易、贸易经济、物流管理、市场营销、国际商务、商务英语、金融学等经管类相关专业；
2.有五年以上进出口贸易操作工作经验，熟悉进口肉类产品的国际贸易流程者录用；                                                                3.有两年以上管理工作经验，具有海外冻肉供应商资源和国内客户资源者录用；  
4.英语六级及以上，外语能作为工作语言，有驻国外工作经历；                                                 
5.有中级或以上资格证书。                                                                                               </t>
  </si>
  <si>
    <t>山东农发配送集团有限公司</t>
  </si>
  <si>
    <t>风险控制</t>
  </si>
  <si>
    <t>1.制定和完善公司风险控制制度，包括风险审核、评估、监控、预警、处理制度；
2.制定公司合规工作制度，开发合规监控流程，执行公司合规监控计划，审核公司相关部门合规制度的执行情况；
3.负责对公司所开展项目的尽职调查报告及业务模式的审核，并出具风险审查意见及合规意见；
4.负责研究有关法律、法规和政策，为公司决策提供法律支持；
5.参与审核公司业务文件及相关签报事项，见证公司重要业务文件的签署
6.负责公司风控业务报告草拟。</t>
  </si>
  <si>
    <t>1.本科及以上学历财务、法务、金融类相关专业；
2.具有五年以上金融行业风险管理工作经验；
3.熟悉供给链金融风险特征具有一定资产处置经验；
4.熟悉国家金融法律法规熟知各项管理政策、条例等；
5.具有优秀的风险控制意识和风险管理能力；
6.具有较强的敬业精神和全局意识性格沉稳工作认真、细致原那么性强；
7.具有较强的逻辑分析能力独立思维和判断的能力。</t>
  </si>
  <si>
    <t>1.协助单位领导组织单位日常办公及有关活动安排，向单位领导和各部门提供后勤保障，为单位的正常业务开展做好服务；
2.督促检查单位有关决策、工作部署及重要事项的办理落实情况，及时反馈工作进展和办理结果，协调单位各部门有关工作运行；
3.负责单位各项制度及重要工作信息的收集、汇总、上报，各类文件、合同、协议、会议纪要的归档和管理；
4.负责单位各类会议、重要活动的组织筹备，编写《会议纪要》；
5.负责单位与上级机关部门和相关单位的公关联络、文电收发、文电处理、公文核稿和印章管理；
6.负责单位人事劳资综合统计及人事信息、档案管理，按规定上报各类人事劳资统计报表；制订单位人事、劳动工资、考核等管理制度、规章和办法并组织实施；
7.负责单位实物资产管理；
8.完成领导交办的其他事务。</t>
  </si>
  <si>
    <t>1.本科及以上学历；
2.熟练使用办公软件，有同岗位工作经验；
3.有良好的文字处理能力，能独立撰写各类材料；
4.工作认真细致，有良好的团队合作精神。</t>
  </si>
  <si>
    <t>山东农发配送集团有限公司
下级公司</t>
  </si>
  <si>
    <t xml:space="preserve">1.本科及以上学历；
2.熟练使用办公软件，有同岗位工作经验；
3.有良好的文字处理能力，能独立撰写各类材料；
4.工作认真细致，有良好的团队合作精神。
</t>
  </si>
  <si>
    <t>水发丰远</t>
  </si>
  <si>
    <t>水发丰远能源有限公司</t>
  </si>
  <si>
    <t xml:space="preserve">1.撰写各类项目推广宣传稿件（新闻稿、邀请函、合作函）、策划方案、报告等建立自己的企业文化、形象品牌；
2.编写公司用PPT稿件、方案、软文、公关稿件、新闻材料等资料；
3.公司业务方面的文字材料编写、宣传资料编写；
4.收集行业发展动态，新闻资料，制定营销方案、推广计划；
5.熟悉能源行业发展趋势，并对这一行业十分热衷者；
6.做好企业宣传、形象建立、品牌推广等方面的其他工作；
7.完成领导分配的其他工作任务。
</t>
  </si>
  <si>
    <t>1.本科以上学历，新闻、中文、广告、市场营销、行政管理、高级文秘等相关专业；
2.熟练使用office、熟练使用Photoshop软件，两年以上相关工作经验；
3.具有发散型创意思维，善于独立思考，洞察力强，善于思考，并具备良好的企业形象意识；
4.具有较强的文案写作能力，出色的文字组织能力，表达流畅，写作经验丰富，能驾驭各种文风，较强的逻辑和新闻敏感度，有丰富的提案经验；
5.有微信、微博、企业网站运维经验。</t>
  </si>
  <si>
    <t>水发丰远能源有限公司工程分公司</t>
  </si>
  <si>
    <t>开发经理</t>
  </si>
  <si>
    <t>1.能独立进行研究、分析与公司主要投资方向相关的能源行业动态、政策、趋势，收集投资领域的信息，及时过滤、归纳、整理，发现投资机会，提交分析投资方案报告；
2.协助部门分管领导完成新能源项目前期选址、考察，筛选有开发潜力的项目签订开发协议；
3.参与对公司批准的项目进行立项，办理立项所需手续；负责项目启动时具体工作的对接管理，并监控项目运作过程中的关键控制点；
4.服从公司的工作安排，及时完成领导交办的其他任务。</t>
  </si>
  <si>
    <t>1.本科以上学历；
2.熟练操作办公软件，可独立进行项目开发能力，能适应出差，具备相关新能源项目开发经验；
3.具有较强的责任心、事业心，良好的沟通、学习和逻辑思维能力，团队精神，吃苦耐劳。</t>
  </si>
  <si>
    <t>水发丰电能源有限公司</t>
  </si>
  <si>
    <t>运营管理部经理</t>
  </si>
  <si>
    <t>1.负责区域公司内风电场运营模式的搭建，负责运营管理制度、流程建设、优化，负责运营日常管理、年度责任目标的编制、实施；
2.负责指导并协助风电场妥善做好电力销售商务谈判、加强与相关电力公司和政府主管部门等进行沟通协调，争取用户支持和政府优惠政策，营造良好的外部环境和工作氛围；
3.负责生产技术管理，技术支持及技术研发工作，负责重大技术课题（包括重大科研和技改项目）、重大生产技术问题解决的规划计划、立项论证、经费预算、任务安排、项目管理、成果管理、技术统计等；
4.开展售电业务的必要性分析、提出分阶段开展售电业务的建议；
5.负责公司发电生产计划、电量统计及生产指标的编制、协调，负责与风场运营中心的接口协调；
6.负责各项目公司年、季、月度生产计划、检修计划、消缺率、可利用率的审核、协调、统计汇总和评估，提交年、季、月度生产报告、解决方案和对策；
7.负责公司生产运营成本管理、备品备件管理、生产设备管理、生产安全管理，包括组织、指导、协调、统计、分析、检查、论证、评估并落实。</t>
  </si>
  <si>
    <t>1.本科及以上学历，电力系统及其自动化、电力营销等相关专业；
2.五年以上国企风电场管理工作经验，熟悉风电场电气设备操作、事故处理及掌握行业安全管理标准。
3.掌握电力一次系统，继电保护，电气设备及电气控制等理论知识及实际工作经验；
4.掌握风机的基本知识，并熟悉两家以上风机整机厂家设备，掌握电气设备及电气控制理论知识；
5.熟悉国家质量、体系等法律法规、标准规范；具备独立进行监督检查的能力，熟悉电力行业相关技术管理知识；
6.熟悉国家安全、环保、消防、职业健康等法律法规、标准规范；具备独立进行安全检查的能力；熟悉电力行业相关安全管理知识；
7.熟练使用word、excel、PPT等软件，良好的沟通协调能力，有团队协作能力。</t>
  </si>
  <si>
    <t>风电项目经理</t>
  </si>
  <si>
    <t>1.全面主持风电场、光伏电站日常生产、人员、技术、设备管理工作；
2.负责风电场、光伏电站年度目标、指标在本场站的执行、落实；
3.全面负责风电场、光伏电站年度安全生产工作计划的制定以及安全生产责任制的建立、健全和落实；
4.负责组织开展风电场、光伏电站设备缺陷管理、大修技改、技术监督、设备评价等工作，制定并落实反事故技术措施，做好设备运行分析工作；
5.负责场站运维人员的技术培训、现场考问、事故预想、反事故演习及相关规章制度的考试工作；
6.设备巡检，主持停电工作和较复杂操作（母线、主变、设备大修停、复役；新设备投运等）的准备工作，并现场把关；
7.负责建立、健全风电场、光伏电站各项技术资料、档案，及时查阅、完善各种记录、台帐，督促运行人员正确填写运行记录及各类报表；
8.负责协调处理运营风电场、光伏电站所在区域电力调度、运行部门、政府关系。</t>
  </si>
  <si>
    <t xml:space="preserve">1.本科以上学历，电力、电气工程、机电一体化、风电类等相关专业；
2.五年以上相关工作经验；有风电、光伏同行业管理经验；
3.熟悉电力系统设备、电气运行、线路维护、风电场维护管理；
4.具有良好的工作计划、组织协调、沟通、判断能力和勇于担当责任的能力；
5.具备熟练、果断处理风电场各类事故能力；
6.熟知国家、行业的规程、规范以及相关规定；
7.熟练操作计算机能力，具有较强的语言表达能力，有一定文字功底，能撰写日常报告；
8.责任心强、身体健康，能够跨区域任职。
</t>
  </si>
  <si>
    <t>跟随场站</t>
  </si>
  <si>
    <t>林甸东明园风力发电有限公司</t>
  </si>
  <si>
    <t>行政人员</t>
  </si>
  <si>
    <t>1.严格遵守公司规章制度，服从上级领导安排；
2.负责公司后勤保障工作，与上级公司对接日常工作，办理公司日常对外事务，对公司文档进行归纳整理。</t>
  </si>
  <si>
    <t>1.本科以上学历；
2.熟练掌握个人电脑技术，有一定的工作经验；
3.亲和力强，服务意识强，对外协调能力强，遵纪守法、爱岗敬业、身体健康。</t>
  </si>
  <si>
    <t>大庆市林甸县</t>
  </si>
  <si>
    <t>郯城县伟晟新能源有限公司</t>
  </si>
  <si>
    <t>综合文员</t>
  </si>
  <si>
    <t>1.负责职工考勤、各类报销流程、场站办公用品管理；
2.与公司部门间信息沟通、内部信息传达、场站物资申购及发放、企业宣传、完成领导交付的其他任务。</t>
  </si>
  <si>
    <t>1.本科或以上学历；
2.具有较强的文字写作能力、熟练使用Word、Excel等办公软件。</t>
  </si>
  <si>
    <t>临沂市郯城县</t>
  </si>
  <si>
    <t>水发丰远能源有限公司吉林省分公司</t>
  </si>
  <si>
    <t xml:space="preserve">1.负责起草各种文件(报告、通知)、信函等；
2.负责综合部上传下达、各项行政事务和后勤工作。
</t>
  </si>
  <si>
    <t>1.本科及以上学历，文秘、行政管理等相关专业；
2.有一定的公文写作能力，熟练使用各种办公系统；
3.具有较强的责任心、事业心，良好的沟通、学习和逻辑思维能力，团队精神，吃苦耐劳。</t>
  </si>
  <si>
    <t>吉林</t>
  </si>
  <si>
    <t>开发专员</t>
  </si>
  <si>
    <t xml:space="preserve">1.主导风电场项目前期选址、考察、收集资料，筛选有开发价值的项目；
2.参与项目的可行性研究，提供与规划设计相关的可研资料；
3.主导项目商务谈判，协调各相关部门和机构，并负责起草各类协议、意向、合同等文件；  
4.协调测风工作，办理风电场项目政府部门的核准、审批、电网接入、开工等手续；
5.完成岗位对应的绩效目标；
6.负责维护当地政府及各相关部门的关系。
</t>
  </si>
  <si>
    <t>水发丰远能源有限公司辽宁省分公司</t>
  </si>
  <si>
    <t>辽宁</t>
  </si>
  <si>
    <t>1.主导风电场项目前期选址、考察、收集资料，筛选有开发价值的项目；
2.参与项目的可行性研究，提供与规划设计相关的可研资料；
3.主导项目商务谈判，协调各相关部门和机构，并负责起草各类协议、意向、合同等文件；  
4.协调测风工作，办理风电场项目政府部门的核准、审批、电网接入、开工等手续；
5.完成岗位对应的绩效目标；
6.负责维护当地政府及各相关部门的关系。</t>
  </si>
  <si>
    <t>1.本科及以上学历；
2.可独立进行项目开发能力，能适应出差，具备相关新能源项目开发经验；
3.熟练操作办公软件，具有较强的责任心、事业心，良好的沟通、学习和逻辑思维能力，团队精神，吃苦耐劳。</t>
  </si>
  <si>
    <t>水发丰远能源有限公司内蒙古自治区分公司</t>
  </si>
  <si>
    <t xml:space="preserve">1.本科及以上学历，文秘、行政管理等相关专业；
2.有一定的公文写作能力，熟练使用各种办公系统；
3.具有较强的责任心、事业心，良好的沟通、学习和逻辑思维能力，团队精神，吃苦耐劳。 </t>
  </si>
  <si>
    <t>内蒙古</t>
  </si>
  <si>
    <t xml:space="preserve">1.主导风电场项目前期选址、考察、收集资料，筛选有开发价值的项目。
2.参与项目的可行性研究，提供与规划设计相关的可研资料；
3.主导项目商务谈判，协调各相关部门和机构，并负责起草各类协议、意向、合同等文件；  
4.协调测风工作，办理风电场项目政府部门的核准、审批、电网接入、开工等手续；
5.完成岗位对应的绩效目标；
6.负责维护当地政府及各相关部门的关系。
</t>
  </si>
  <si>
    <t>1.本科及以上学历；
2.熟练操作办公软件，可独立进行项目开发能力，能适应出差，具备相关新能源项目开发经验；
3.具有较强的责任心、事业心，良好的沟通、学习和逻辑思维能力，团队精神，吃苦耐劳。</t>
  </si>
  <si>
    <t>水发丰远能源有限公司河北省分公司</t>
  </si>
  <si>
    <t xml:space="preserve">1.本科及以上学历，文秘、行政管理等相关专业；
2.有一定的公文写作能力，熟练使用各种办公系统；
3.具有较强的责任心、事业心，良好的沟通、学习和逻辑思维能力，团队精神，吃苦耐劳。
</t>
  </si>
  <si>
    <t>河北</t>
  </si>
  <si>
    <t>1.本科及以上学历；
2.熟练操作办公软件可独立进行项目开发能力，能适应出差，具备相关新能源项目开发经验；
3.具有较强的责任心、事业心，良好的沟通、学习和逻辑思维能力，团队精神，吃苦耐劳。</t>
  </si>
  <si>
    <t>水发丰远能源有限公司宁夏分公司</t>
  </si>
  <si>
    <t>宁夏</t>
  </si>
  <si>
    <t>水发丰远能源有限公司甘肃省分公司</t>
  </si>
  <si>
    <t>水发丰远能源有限公司河南省分公司</t>
  </si>
  <si>
    <t xml:space="preserve">1.负责起草各种文件(报告、通知)、信函等；
2.负责综合部上传下达、各项行政事务和后勤工作。
</t>
  </si>
  <si>
    <t>河南</t>
  </si>
  <si>
    <t>水发丰远能源有限公司广西省分公司</t>
  </si>
  <si>
    <t>广西</t>
  </si>
  <si>
    <t>水发丰远能源有限公司陕西省分公司</t>
  </si>
  <si>
    <t>水发实业</t>
  </si>
  <si>
    <t>山东水发实业集团有限公司</t>
  </si>
  <si>
    <t>运管部经理</t>
  </si>
  <si>
    <t>1.负责组织集团经营战略规划、经营目标制定、监督、考核，组织集团生产经营活动监督、检查；
2.组织生产经营相关报表提报、组织集团资产管理工作、组织集团采购管理工作、团队管理、集团安排的其他事项。</t>
  </si>
  <si>
    <t>1.本科及以上学历、财会、经济类、运营管理等相关专业；
2.文笔好，具备较高的文字组织能力；
3.熟悉固废、危废等环保行业；
4.具有中级及以上专业职称或注册资格证书等资质。</t>
  </si>
  <si>
    <t>市场部工作人员</t>
  </si>
  <si>
    <t xml:space="preserve">1.负责搜集市场信息及项目渠道建立，并对项目情况进行整理、分析、判断、反馈，制定市场分析前期报告；
2.负责项目客户跟踪、谈判及客户关系维护等，做好市场维护和开发工作；                    </t>
  </si>
  <si>
    <t>本科及以上学历，经济、环保、能源类相关专业。</t>
  </si>
  <si>
    <t>综合部工作人员</t>
  </si>
  <si>
    <t>1.协助单位领导组织单位日常办公及有关活动安排，向单位领导和各部门提供后勤保障，为单位的正常业务开展做好服务；
2.督促检查单位有关决策、工作部署及重要事项的办理落实情况，及时反馈工作进展和办理结果，协调单位各部门有关工作运行；
3.负责单位各项制度及重要工作信息的收集、汇总、上报，各类文件、合同、协议、会议纪要的归档和管理；
4.完成领导安排的其他工作。</t>
  </si>
  <si>
    <t>陕西水发环境有限公司</t>
  </si>
  <si>
    <t>仓储部主管</t>
  </si>
  <si>
    <t>统筹管理，仓储部整体工作</t>
  </si>
  <si>
    <t>本科及以上、安全工程、环境工程化工类。</t>
  </si>
  <si>
    <t>陕西咸阳礼泉西张堡镇陕西资源再生产业园</t>
  </si>
  <si>
    <t>库房</t>
  </si>
  <si>
    <t>库房主管</t>
  </si>
  <si>
    <t>科学管理货品的分类，提出改进方案，保证仓库最大化的使用率</t>
  </si>
  <si>
    <t>本科以上学历、仓储、物流、化工原料、机械类相关专业。</t>
  </si>
  <si>
    <t>山西水发振鑫镁业有限公司</t>
  </si>
  <si>
    <t>合同管理</t>
  </si>
  <si>
    <t>合同档案管理岗</t>
  </si>
  <si>
    <t>1.负责档案资料的收集、整理、保管、统计等工作,保证档案资料的齐全、完整、系统；
2.负责对公司工程技术档案、资料、图纸、合同的收存、登记、发放和整理工作；
3.做好文件档案的整理工作,编制各种检索工作,以实现快速查找；
4.推进公司纸质文档的电子化,建立电子化文档系统的编码、索引、查询等相关体系。</t>
  </si>
  <si>
    <t>本科及以上学历、档案管理等相关专业。</t>
  </si>
  <si>
    <t>山西省运城市闻喜县裴社镇裴南村后夏线西山西水发振鑫镁业有限公司</t>
  </si>
  <si>
    <t>内蒙古水发昊鑫环保有限公司</t>
  </si>
  <si>
    <t>业务</t>
  </si>
  <si>
    <t>1.负责一线员工的劳保发放；
2.主管危废转移级、危险药剂的备案、安全阀的校验、灭火器的校验、环评批复及对环保局的对接工作等；
3.完成领导交办的其他工作。</t>
  </si>
  <si>
    <t>1.本科及以上学历；
2.从事相关工作一年以上，熟练掌握办公软件；
3.深知当地环保相关法律法规。</t>
  </si>
  <si>
    <t>乌审旗</t>
  </si>
  <si>
    <t>鄂尔多斯市昊鑫瑞源科净工程有限公司</t>
  </si>
  <si>
    <t>1.做好每周大包井，返排液等收入报表；
2.严格落实公司制度，认真完成公司的各项工作任务；
3.归纳签订的各个业务合同。</t>
  </si>
  <si>
    <t>1.本科及以上学历；
2.从事相关工作一年以上；
3.熟练掌握办公软件，深知当地环保相关法律法规。</t>
  </si>
  <si>
    <t>鄂尔多斯市昊鑫绿科环境工程有限公司</t>
  </si>
  <si>
    <t>统计/核算</t>
  </si>
  <si>
    <t>1.每周将处理厂回来的磅单进行分类并统计为电子版。
2.每月将生产部宋永军、市场部杨成耀提供的运输里程进行登记汇总留档。
3.协助调度岗做好板车搬迁费，吊车吊装费并统计为电子版。
4.协助调度做好运输单位合同签订。
5.每月将部分运输数据做好作准单井核算。
6.按时完成每周每月的统计工作，建立规范的统计台账，并做好数据的登记与分析。
7.严格、细心的做好每一次核算，每一个数据，让每一笔账都有质量的完成。
8.每天做好办公室卫生需干净、整洁不留死角。</t>
  </si>
  <si>
    <t>本科及以上学历。</t>
  </si>
  <si>
    <t>水利发展</t>
  </si>
  <si>
    <t>水发鲁控环保科技（苏州）有限公司</t>
  </si>
  <si>
    <t>1.在总经办领导下全面开展收运管理工作；
2.负责餐厨垃圾收运体系的组织策划、方案制定、成本测算、投资分析等项目可行性论证分析工作；
3.参与餐厨垃圾收运系统市场开发，协调和维护当地政府关系，为公司运营项目创造良好的运营环境，确保项目稳定运行；
4.负责组织、协调餐厨垃圾收运体系的规划、筹划、建设、运行管理等管理工作；
5.负责制定餐厨垃圾收运体系运行管理维护等制度体系；
6.完成车辆、物资、人员等统筹管控，实现降本增效目标；
7.收运部门人员的日常管理与考核，定期组织人员参加培训学习，保证部门工作有序进行；
8.组织公司运营项目的前期筹备与后期运营管理，制定项目运营目标及运营计划，并贯彻执行；
9.组织建立收运管控（制度）体系，规范项目作业及管理流程，确保按照公司相关要求完成作业项目；
10.协调处理公司各种突发事务，确保无安全责任事故、无财产损失；
11.完成上级领导交办的其他工作。</t>
  </si>
  <si>
    <t xml:space="preserve">
1.本科及以上学历，机械制造及自动化，电气工程及自动化，管理科学与工程，工业工程等相关专业；
2.具有五年以上监督管理生产运营工作经验，或三年以上运营部经理工作经验；
3.熟悉安全生产、劳动保护、环境保护等方面的法规和政策；
4.清楚车间生产流程及产品质量标准；
5.有良好的现场管理能力，合理分工，建设团队；
6.有良好的实施控制能力，能够及时发现、分析、解决问题。
</t>
  </si>
  <si>
    <t>江苏苏州</t>
  </si>
  <si>
    <t>山东鲁控财务管理有限公司
（暂定）</t>
  </si>
  <si>
    <t>内控管理部</t>
  </si>
  <si>
    <t>内控专员</t>
  </si>
  <si>
    <t xml:space="preserve">1.督导贯彻国家有关法律法规、检查公司对集团经营方针、战略规划及相关规章制度的执行情况；
2.执行集团内控部、上级领导分配的任务； 
3.检查销售、采购、生产、人力资源、存货、固定资产、财务报告等各项业务运行是否正常受控，有无运作效率低下等现象；
4.接受本单位管理层专项任务，实地调查各项业务的运行情况并提出建议报告；
5.检查是否按国家财经法规以及集团财务制度进行核算、管理和监督；检查全面预算管理及总成本控制执行情况；
6.依据规定的程序实地详细查核本单位的运营管理情况，详细记录检查结果；依据检查结果，编制内控工作底稿；
7.收集、分析、研判检查资料，提出改善建议；就其工作范围拟定工作报告；
8.就检查的发现报告上级，并提出建议报告；负责建议事项的后续追踪考察；
9.部门文件的整理归档；
10.持续参加内控知识培训，提高内控检查技能；
11.向内控报告初稿提供素材，参与内控报告的编制。 </t>
  </si>
  <si>
    <t>1.本科及以上学历，会计学、财务管理学、企业管理学等相关专业；
2.具有中会计师或中级管理会计师以上职称；
3.对公司法、合同法、经济法等方面的法律法规有基本了解；
4.良好的沟通和协调能力，较强的文字表达能力；
5.能独立开展合同审查、运营风险管控等相关工作。</t>
  </si>
  <si>
    <t>法务部</t>
  </si>
  <si>
    <t>1.负责为公司各部门提供法律服务及咨询，处理公司一般诉讼、仲裁案件、法律纠纷协助组织、整理相关证据、法律文书等内容；
2.负责公司各类合同、对外函件的起草、修改、审核等事务,参与重大合同的谈判、签并提供法律意见；
3.参与公司有关重大决议、规章制度及其他重要法律文件的合法性审查，协助完善公司页流程及规章制度,有效防控风险；
4.检查监督公司日常合同履行情况，协调解决合同履行中出现的法律问题,尽量避免合作纠纷产生；
5.负责研究公司业务运营中涉及的政策、法规、行业要求等,为公司业务合规运营提供意见；
6.为公司各级相关人员提供法律知识培训，处理其他法律相关事务。</t>
  </si>
  <si>
    <t xml:space="preserve">1.本科以上学历，法学等相关专业；
2.熟悉公司法、合同法、经济法劳动法等方面的法律法规，具备法律从业资格者；
3.扎实的法律功底，良好的沟通和协调能力，较强的文字表达能力；
4.能独立开展合同审查、法律咨询、法律风险管控等相关工作。
</t>
  </si>
  <si>
    <t>山东水利发展集团有限公司</t>
  </si>
  <si>
    <t>翁源鲁控水务发展有限公司</t>
  </si>
  <si>
    <t>1.参与制定公司行政工作中相关规章制度，并监督执行；
2.负责公司公文流转，制定工作计划、起草文件报告、工作总结、决定、新闻稿等；
3.负责公司办公用品采购及固定资产管理；
4.参与编制行政后勤预算，合理控制行政成本开支；
5.负责各项水电、通信、饮用水费用的缴纳；
6.组织做好印鉴、证照、档案、办公设备、车辆、环境等工作职能的管理、检查和督促，及时发现问题、解决问题；
7.负责公司会议、对外接待、联谊、公关事宜的组织、安排和实施；
8.负责公司对外宣传工作的组织；
9.负责公司党建工作。</t>
  </si>
  <si>
    <t>1.本科及以上学历，汉语言文学、行政管理等相关专业；
2.有公文写作基础，具备党建工作经验；                                        
3.本岗位要求持有驾照，具备驾驶经验。</t>
  </si>
  <si>
    <t>韶关翁源</t>
  </si>
  <si>
    <t>1.负责编制公司战略和年度经营计划；
2.制定公司经营管理考核办法；
3.组织召开公司周例会、月度计划、季度经济会议等相关事宜；
4.织公司决算管理工作；
5.组织公司采购管理。</t>
  </si>
  <si>
    <t>1.本科及以上学历，管理类、安全环保类、金融财务等相关专业；
2.具备三年以上运营管理经验；
3.具备优秀的分析能力，严谨清晰的逻辑思路，良好的沟通表达能力。</t>
  </si>
  <si>
    <t>市场拓展部</t>
  </si>
  <si>
    <t>1.根据公司发展战略和年度计划，组织制定公司营销战略和年度投资计划并落实；
2.建立健全公司各项营销管理制度和工作标准，并监督实施；
3.组织市场信息的收集，提交专项研究，提供决策依据；
4.负责高阶段方案设计，组织方案评审；
5.组织合同争取、技术与商务谈判、项目评审；
6.负责客户关系管理、品牌管理、组织建立市场营销网络，协调事业部之间的共享渠道和市场。</t>
  </si>
  <si>
    <t xml:space="preserve">1.本科及以上学历，工商管理专业、安全环保等相关专业；
2.有五年以上相关管理工作经验；
3.具备带领团队工作能力，懂得相关业务内容；
4.具有较强的市场感知能力、敏锐的把握市场动态、市场方向能力，抗压能力强。
</t>
  </si>
  <si>
    <t>安全监管部</t>
  </si>
  <si>
    <t>1.负责建构公司安全及质量管理体系并运行；
2.建立、健全各部门安全环保管理体系；
3.协助各部门编制体系管理的文件、报告、工作总结。</t>
  </si>
  <si>
    <t>1.本科及以上学历，安全环保类等相关专业；
2.具备五年以上工作经验；
3.具有中级注册安全工程师等资格证书。</t>
  </si>
  <si>
    <t>鲁控（商河）环境工程有限公司</t>
  </si>
  <si>
    <t>常务副总经理</t>
  </si>
  <si>
    <t>1.负责统筹、规划、实施企业日常管理工作；
2.组织并参与制定企业中长期发展战略及经营目标，并根据内外部环境变化及时进行调整；
3.协助上级领导制定企业发展战略、目标，经董事会审批后组织、监督实施；
4.协助董事长、总经理统筹、规划、实施公司的经营管理工作，并达成各项经营指标；
5.负责公司制度体系建设、业绩考核、经营统计与分析、生产经营调度、预算编制与控制以及专业化运营管理等工作。</t>
  </si>
  <si>
    <t xml:space="preserve">1.本科及以上学历；
2.具备优秀的全局观念、统筹规划及实施的能力;
3.三年以上团队管理经验，具备出色的团队建设、领导能力和组织开拓能力,以及较强的团队管理能力；
4.思维方式具创新性,且具有较强的执行能力和良好的职业道德。
</t>
  </si>
  <si>
    <t>水发投资</t>
  </si>
  <si>
    <t>水发投资集团有限公司</t>
  </si>
  <si>
    <t>医药事业部</t>
  </si>
  <si>
    <t>1.负责进行行业研究及投资项目的市场调研等前期工作，确保信息收集准确和完整；
2.根据市场调研结果进行可行性分析，编制投资市场调查报告，提出投资方向建议；
3.负责投资项目的申请立项工作，对投资项目进行尽职调查工作；
4.负责投资项目效果评估，拟订项目效果评估报告,提交企业决策层参考,同时配合部门相应的评估；
5.完成领导交办的其他工作。</t>
  </si>
  <si>
    <t>1.本科及以上学历，医药、市场、投资运营等相关专业；
2.具备较强的市场分析、沟通协调、分析和解决问题能力，具有行业相关工作经验；
3.责任心强，学习能力强。</t>
  </si>
  <si>
    <t>水发尚领（山东）医疗消毒供应有限公司</t>
  </si>
  <si>
    <t>1.负责制定公司运营管理制度及监督实施；公司科技项目开发、立项及实施；
2.项目工作人员的管理培训；外部资源部门的沟通联合（卫生及教育系统等）；
3.制定新改扩建工程的设计及实施方案、消杀设备质量把控、施工过程中的监督管理及安全文明施工工作、建设工程的验收及维保相关工作等。
4.负责项目投产后，各项目年度目标制定、分解、项目各层级人员考核及运营监督。
5.完成上级交办的其他工作。</t>
  </si>
  <si>
    <t>1.本科及以上学历，工商管理、企业管理等管理类相关专业；
2.五年以上工作经验，其中三年以上运营管理部门工作经验，对现代企业管理有较深刻的认识；
3.熟悉现代企业管理模式，对企业运营管理各个职能模块均有较深入的理解和认识；
4.熟悉关于运营管理相关法律规范及政策；
5.有很强的激励、沟通、协调及团队领导能力。</t>
  </si>
  <si>
    <t>拓展部</t>
  </si>
  <si>
    <t>1.依据公司发展规划，负责公司营销拓展计划的制定、实施和控制；
2.全面负责本部门的日常管理，督导所属员工工作；
3.组织、参与各拓展项目的商务谈判、协议编制、风险控制等；
4.对项目进行全程跟踪，做好项目总结；协助分管领导及相关部门做好项目评价；
5.完成上级交办的其他工作。</t>
  </si>
  <si>
    <t>1.本科及以上学历，医疗管理专业、市场营销、工商管理、企业管理等管理类相关专业；
2.五年以上工作经验，其中三年以上医院管理部门、或者市场销售部门经理工作经验，对销售市场有较深刻的认识；
3.具备较强的市场分析、营销、推广能力和良好的人际沟通、协调能力，分析和解决问题的能力。</t>
  </si>
  <si>
    <t>水发智慧</t>
  </si>
  <si>
    <t>水发智慧产业集团</t>
  </si>
  <si>
    <t>1.负责集团行政公文、规章制度管理体系优化，并组织实施；
2.负责集团各级会议、档案、印章管理，建立相关流程制度，并组织实施；
3.负责集团信息化建设管理；
4.负责集团办公用品、区域保洁、接待、后勤、车辆及安全等工作；
5.负责集团企业文化活动策划及实施工作；
6.负责行政秩序、现场5S及会议决策事项督导工作；
7.负责与集团总部及外联单位业务对接，按权限做好上传下达工作；
8.负责完成领导下达的其它任务。</t>
  </si>
  <si>
    <t>1.本科及以上学历，行政管理、工商管理等相关专业；
2.三年以上行政后勤管理经验，有公司运营管理方面实践经验。</t>
  </si>
  <si>
    <t>投资建设部</t>
  </si>
  <si>
    <t>证券事务主管</t>
  </si>
  <si>
    <t xml:space="preserve">负责组织协调券商等中介机构和公司相关部门处理权属公司上市的各项工作。
</t>
  </si>
  <si>
    <t>1.本科及以上学历，金融、财务管理、证券投资等相关专业；
2.熟悉证券、上市公司操作流程，具备证券相关的专业知识，熟悉证券和财务相关法律法规；
3.有公司IPO（A股）全过程工作或智能硬件、计算机软件行业从业经验。
4.沟通能力强，具有公司上市前后筹划等工作经验。</t>
  </si>
  <si>
    <t>证券事务助理</t>
  </si>
  <si>
    <t>1.协助组织筹备董事会、监事会、股东大会的召开，撰写会议文件；
2.负责联系券商、会所、律所等日常事务；
3.协助处理公司信息披露事务及有关的保密工作,督促公司执行信息披露管理制度和重大信息的内部报告制度；
4.协助公司上市筹备相关工作；
5.领导安排的其他工作。</t>
  </si>
  <si>
    <t>1.本科及以上学历，金融、法律、财务等相关专业；
2.熟悉金融、法律、财务、证券及相关专业知识，掌握公司法、证券法等相关法律法规；
3.具有深厚的文字功底，能正确把握信息披露的相关内容。</t>
  </si>
  <si>
    <t>水发生态</t>
  </si>
  <si>
    <t>四川雪宝顶文化旅游开发有限公司</t>
  </si>
  <si>
    <t>旅游运营部</t>
  </si>
  <si>
    <t>运营
专员</t>
  </si>
  <si>
    <t>1.跟进文旅项目总体规划和方案设计工作；
2.负责文件编制和资料管理工作；
3.协助运营规划及其方案撰写工作；
4.负责制定景区运营人员培训计划，并监督与检查落实情况；
5.协调各部门的工作,提高景区的接待能力,按要求对运营团队进行激励,促进整体服务质量的提升；
6.完成领导临实交代的其他工作。</t>
  </si>
  <si>
    <t>1.本科及以上学历；
2.具有丰富的新媒体运营经营，较强的写作能力；
3.具有良好的沟通、协调和组织管理能力。</t>
  </si>
  <si>
    <t>四川平武</t>
  </si>
  <si>
    <t>四川水泽田文化旅游产业有限公司</t>
  </si>
  <si>
    <t>1.负责项目目标成本、目标成本分解、项目合约规划的校核、协调与报审；
2.负责项目的限额设计、方案比选、材料设备选型、技术经济论证工作的校核、协调；
3.参与项目蓝图结算、进度计量、变更签证处理、认质认价、争议与索赔及反索赔、工程结算、第三方预算、过控、结算审计的协调与审核；
4.负责部门成本月报的校核与汇报；
5.负责项目成本合约后评价工作的组织、协调与校核；
6.完成领导交办的其他工作。</t>
  </si>
  <si>
    <t>1.本科及以上学历，工程造价等相关专业；
2.具有一级造价师资质；
3.八年以上相关工作经验，五年以上甲方成本管理经验，有大型商业及住宅类成本管理经验。</t>
  </si>
  <si>
    <t>营销部</t>
  </si>
  <si>
    <t>策划
经理</t>
  </si>
  <si>
    <t>1.撰写全程策划报告、执行报告；全面负责项目营销策划工作，进行项目的相关营销、市场策划方案、广告方案的撰写与编制，项目销售方案的制定与实施；
2.负责公司的企业文化建设及品牌推广，负责公司形象宣传、推广及形象监控；负责与设计单位对接公司VI形象、应用、推广和规范管理，本身具备一定平面设计和文案能力；
3.负责对销售及策划进度进行动态掌控；
4.组织对目标市场进行调查分析，准确把握消费者的消费需求和消费倾向（产品类型、价格、热销户型等信息），撰写市场调研报告，对项目的规划设计提供专业意见；
5.负责与相关媒体对接具体实施地产项目的品牌及文化建设的推广、宣传，做好活动的策划、包装、宣传、跟进等实施工作。</t>
  </si>
  <si>
    <t>1.本科及以上学历，房地产或市场营销策划设计等相关专业；
2.五年以上房地产策划管理经验，有标杆项目全周期经历；
3.有文旅项目定位及营销推广方案等统筹工作经验。</t>
  </si>
  <si>
    <t>销售
经理</t>
  </si>
  <si>
    <t>1.对公司下达的销售指标担负直接责任，工作上对营销总负责；
2.将总销售收入分解下达给本项目销售部，督导其完成任务；
3.汇总上报项目阶段性销售总结报告；
4.协调本部门与其它部门之间的具体工作；
5.负责本项目销售部的相关培训、考核工作；
6.特殊客户的销售接待、投诉处理与跟踪服务工作；
7.负责项目所有销售合同及补充协议的审核工作；
8.定期负责对销控表以及退、换房进行调控；
9.对现场回款按月上报并及时检查；
10.参与项目推广广告方案，并提出指导性建议，跟踪发布及效果分析；
11.根据市场动态审核确认并调整项目营销方案；
12.组织并参与对项目开发的规划、设计、户型等提出建议；
13.定期主持并参加各种营销会议。</t>
  </si>
  <si>
    <t>1.本科及以上学历，房地产或者市场营销专业；
2.六年以上房地产开发企业工作经验，三年以上相关岗位的管理经验；
3.自身可查询的销冠经历或所带团队有优秀的销售业绩；
4.有较强的组织管理、协调沟通能力，丰富的房地产专业知识。</t>
  </si>
  <si>
    <t>瑞泰境美（山东）环保科技有限公司有限公司</t>
  </si>
  <si>
    <t>1.咨询和工程项目技术管理和质量监督管理，确保项目技术符合规范要求，保证项目质量和进度；
2.负责组织承担场地环境调查、风险评估、污染场地修复技术方案、修复效果验收评、项目实施方案、项目可行性研究报告、施工图设计等咨询工作；
3.负责公司技术、管理体系的建立，配合工程运营部做好工程项目技术支持，参与工程施工图会审、施工组织设计方案编制、材料设备进场质量验收等工作；
4.负责工程项目质量控制与管理，对重点工况、特殊工况条件下的设计、制造、施工质量进行跟踪检测、验收和评审；
5.负责受理和处理投诉，组织对质量事故的调查处理；
6.负责新技术的推广和现场应用。</t>
  </si>
  <si>
    <t>1.研究生及以上学历，环保等相关专业； 
2.具有三年以上环保行业从业经验，有横向或纵向课题研发经验，熟悉项目研发流程者； 
3.有较强的文字功底，参与过项目申报资料撰写，熟悉国家和山东省纵向课题申报流程者；
4.具有良好的组织、协调和沟通能力，有产学研成果转化经验者。</t>
  </si>
  <si>
    <t>1.全面负责工程运营部日常管理工作；
2.监督下属项目施工计划的制订及执行情况；
3.监督施工现场的管理工作，处理施工现场的技术、商务方面的问题，审核关键工序、关键部位的施工方案；
4.把控工程质量，组织制定项目工程质量控制要点计划并监督执行；
5.做好项目安全管理，组织项目施工单位安全文明施工方案落实情况现场巡检，对发现安全隐患问题要求整改。</t>
  </si>
  <si>
    <t>1.研究生及以上学历，化工、工程、环保相关专业；
2.中大型环保企业工程经理、项目经理及以上任职经历，有过三个以上环保项目现场施工管理工作经验或三年以上项目管理经验，持有建造师资格证；
3.踏实稳健，具备出色的商务谈判及组织协调、决策能力，能高效组织推动协调内外各级工作衔接环节的工作沟通；
4.能够适应经常出差，有吃苦耐劳精神。</t>
  </si>
  <si>
    <t>1.负责对项目工程进度、质量、安全文明及项目管理综合情况实施检查，编制项目工程管理报告；
2.组织审核施工方案；负责审核监理规划及实施细则；
3.负责从施工管理角度，参与重大施工技术难题攻关、质量通病防治等，为重大工程技术、质量问题提供技术支持：
4.负责审核工程招标或议标文件中的技术条款；参与工程项目材料采购供应商单位考察、谈判、评标等招标工作。</t>
  </si>
  <si>
    <t>1.本科及以上学历，工民建等相关专业；
2.有三年以上大中型企业中层管理经验，持有建造师资格证，
3.具备一定的组织协调能力，项目进度管理能力，良好的客户沟通能力和和服务意识，思维敏捷；
4.有责任心，具备解决突发事件的能力，能承受工作压力，团队协作能力佳；
5.能够适应长期出差，有吃苦耐劳精神。</t>
  </si>
  <si>
    <t>1.负责区域项目跟踪，协助进行目标区域市场开拓；
2.组织收集市场信息、新项目开发信息、客户反馈信息以及市场发展趋势信息等；
3.协助区域负责人对区域内各高校、业主的关系协调与维护；
4.负责支持各类商务合作。</t>
  </si>
  <si>
    <t>1.本科及以上学历，环境科学、环保相关专业；
2.一年及以上相关工作经验；
3.熟练使用办公软件，招投标公文写作能力强；
4.适应经常出差，沟通能力强、抗压能力强。</t>
  </si>
  <si>
    <t>副主管</t>
  </si>
  <si>
    <t>1.协助部门领导主持综合部部门管理工作，执行董事长和总经理指令，确保各部门工作协调，上传下达，督查督办；
2.负责统筹公司招聘、薪酬、培训、绩效、员工关系等相关人力资源工作；
3.负责公司公文管理、会务管理、企业证照印章管理、档案管理、信息化管理，企业商标管理等行政工作；
4.负责对外公共关系和重大事件的协调管理，重大活动的组织安排； 
5.负责公司公文起草工作，负责公司发文的审核把关和文字修改；
6.负责企业文化建设、党建工作；
7.完成领导安排的其他工作。</t>
  </si>
  <si>
    <t xml:space="preserve">1.本科及以上学历；
2.具备国企工作经验； 
3.有较强的文字功底，熟练使用办公软件； 
4.具有强的沟通能力、领导能力和组织协调能力；
5.可接受应届毕业生。
</t>
  </si>
  <si>
    <t>1.完成日常工作，开展公司行政、人事、内务、党建等具体工作； 
2.组织、策划、安排公司各种会议，传达并贯彻执行总经理办公会议的决定以及上级部门、领导的各种指示; 
3.负责上级领导和其它客人的接待管理工作，对洽商的问题和意见及时解决或上报有关领导; 
4.负责公司后勤保障，车辆调度及维护管理，处理行政应急事件；
5.公司公章及合同文件的管理工作。</t>
  </si>
  <si>
    <t>1.本科及以上学历，文学类、管理等相关专业；
2.熟练使用办公软件，可接受应届毕业生； 
3.遵纪守法，身体健康，具有良好的职业道德;责任心强，工作积极认真，有良好的团队服务意识。</t>
  </si>
  <si>
    <t>山东水发资源循环科技有限公司</t>
  </si>
  <si>
    <t>1.负责起草公司工会日常综合文稿、文件、报告等；                                                                                                                                  2..执行并完善公司的人事制度与计划，培训与发展，绩效评估，员工社会保障福利等方面的管理工作； 
3.执行并完善员工入职、转正、调动、离职等相关政策及流程；
4.员工人事信息管理与员工档案的维护，核算员工的薪酬福利等事宜；
5.负责制定职责范围内的相关管理制度并督导管理执行等；
6.其他各类临时性的文字材料撰写；                                                   7.负责办公用品的采购及车辆管理；                                                             8.完成领导交办的其他工作。</t>
  </si>
  <si>
    <t xml:space="preserve">1.本科及以上学历，人力资源或企业管理类等相关专业；                                     2.二年以上实操经验工作经验；                                                                      3.丰富的相关业务专业知识；                       
4.熟练使用Office办公系统、文字写作能力、综合协调能力。                                                     
</t>
  </si>
  <si>
    <t>风控部</t>
  </si>
  <si>
    <t>1.参与搭建风险管理、法务管理体系，负责拟定风控、法务制度、业务流程并监督实施；                                                                         2.负责各类合同协议的拟定、评审及监督管理，提出风险防范及化解措施；         
3.协助处理公司经营和管理中的法律事务，负责提供法律咨询、提出法律意见、法务风险研判、提出整改意见等法律支持；                                       4.负责各类法律文书的合法合规性审查，处理诉讼、仲裁、行政复议事务工作；                                                                                
5.负责审查各类招投标采购文件，跟进需要参与招标采购的油管工作；                    
6.负责开展法律服务机构的选聘、工作对接、考核及评价。</t>
  </si>
  <si>
    <t xml:space="preserve">1.本科及以上学历，法学、金融学、经济学等相关专业；                                                 2.具备三年以上建筑施工行业的法务工作经验；                                3.具备中级及以上职称，有法律职业资格证书。                                  </t>
  </si>
  <si>
    <t>1.根据公司发展战略和经营计划，制定市场开拓、项目开发、业务拓展计划；
2.负责开展市场调研、分析和预测，提出经营方向和市场定位的建议；
3.负责搜集和整理相关法律法规、政策信息和市场信息，开展分析和研究，寻找和把控政策机遇和市场机会；
4.负责开拓新市场和新项目，加强市场渗透，扩大市场占有率，提高经营规模和经营效益；
5.负责建立和维护客户关系，妥善处理客户诉求；
6.负责建立客户档案资料，挖掘客户需求，扩大合作范围和领域；
7.负责项目和业务的合作磋商、商务洽谈、合同拟定、签订及履行等工作；
8.负责组织编写招投标文件和开展招投标工作；
9.负责项目或业务的考察和调研，编写项目可研报告，对项目的可行性、政策法规、市场前景、预期收益、潜在风险等进行论证；
10.负责与相关部门沟通协作，做好项目规划设计、技术支持、收益测算等。</t>
  </si>
  <si>
    <t xml:space="preserve">1.本科及以上学历，市场营销、经济贸易、国际贸易、物流管理、供应链管理等相关专业；                                                                   
2.具有大宗商品现货、期货、再生资源、大宗固废、拆废等业务的专业知识、工作经验和业绩； 
3.具有水利、市政、建筑工程行业市场开发、工程招投标，持有工程类证书者；
4.较好的市场洞察能力、分析能力、开拓能力。
                                                      </t>
  </si>
  <si>
    <t>市场部开发专员</t>
  </si>
  <si>
    <t>1.编制工程信息收集、筛选、跟踪情况报表；
2.负责投标资格预审及投标文件编制等工作；
3.完成公司交办的其他工作。</t>
  </si>
  <si>
    <t xml:space="preserve">1.本科及以上学历；                                                                       
2.大宗商品贸易、现货、期货、再生资源、大宗固废、拆废等业务的专业知识、工作经验和业绩；   
3.较好的市场洞察能力、分析能力、开拓能力；
4.有水利、市政、建筑工程行业市场开发，工程招投标，持有工程类证书。                                                                                          </t>
  </si>
  <si>
    <t>1.贯彻执行《安全生产法》、《山东省安全生产条例》等法律、法规及公司各项安全生产规章制度；
2.严格遵守安全生产标准、规范、作业规程及安全检查技术措施等相关规定。熟练掌握所从事安全工作技术要求以及我站配置的各种安全器材的性能、使用方法；
3.认真落实安全生产措施，排查、整改安全隐患，严格执行公司和站奖惩制度；
4.制定工程文明施工达标方案，提交文明施工达标方案，实施文明施工达标方案；  
5.整理汇总填写安全内业技术资料，总结安全生产状况并上报公司；
6.检查评定安全用品和劳动保护用品达标情况，罚处现场违章行为，组织机械设备安全评定，提出安全整改意见和处理办法； 
7.实行安全终止权，有权制止任何人的违章行为，承担项目环境、职业健康安全、文明施工管理责任；
8.参与项目的施工组织设计和专项施工方案以及各项操作规程、救援预案的编制，并对其在施工中的执行情况进行督促和检查；   
9.配合建设单位做好安全开工、复工和竣工的手续审批备案工作。
10.负责工伤管理工作，做好工伤事故的统计、分析和取证，并将取证材料及时上报到公司；
11.负责与公司管理体系运行有关资料的收集和整理。</t>
  </si>
  <si>
    <t xml:space="preserve">
1.本科及以上学历； 
2.具有建筑施工类注册安全工程师证书、机电安装行业的注册安全工程师；
3.具有建筑施工类项目管理能力、同时具备建安项目管理、施工现场管理的专业知识、能力和经验；
4.对持有国家承认的危险化学品、电气、机械、建筑等专业资质证明或具有安全生产管理工作经历；
5.统计分析能力、良好的语言沟通能力。
</t>
  </si>
  <si>
    <t>河北冶建工程技术有限公司</t>
  </si>
  <si>
    <t>1.按照上级公司管理规定，制定公司人力资源、行政、档案等管理制度，并组织实施；
2.负责公司人力资源规划、机构设置、定编定岗定员、员工考核、人事任免、招聘、薪酬、培训、人事档案管理等工作；
3.负责公司公文起草、收发、审核、印章管理、机要文件管理等保密工作；
4.负责公司会议的筹备的组织工作；
5.负责公司公章使用、保管工作；
6.负责公司车辆使用和监督管理工作，日常办公用品的采购、使用和接待等工作；
7.完成领导交办的其他工作。</t>
  </si>
  <si>
    <t>1.本科及以上学历，行政管理、人力资源管理、中文或管理类等相关专业；
2.有上市企业、国企相关工作经验；
3.五年以上相关工作经验,从事文秘和宣传工作经验；
4.良好的组织能力、沟通能力强。</t>
  </si>
  <si>
    <t>河北石家庄</t>
  </si>
  <si>
    <t>1.主要负责工程资质维护、证书维护；
2.负责公司会议的筹备和组织、材料整理等工作；
3.负责公司固定资产维护管理；
4.能吃苦耐劳，抗压能力强；
5.完成领导交办的其他工作。</t>
  </si>
  <si>
    <t>1.本科及以上学历，工商管理、工程类等相关专业；
2.两年及以上工作经验；
3.具备分析、资源整合能力，诚信客观。</t>
  </si>
  <si>
    <t>生产运营部</t>
  </si>
  <si>
    <t>BIM工程师</t>
  </si>
  <si>
    <t>1.投标时根据初设工艺和图纸建立初步项目数字模型供项目投标展示和其它专业使用；
2.中标后负责督促设计方在设计阶段融入BIM管理意识；
3.项目施工阶段组织设计方、施工方等组件完整的项目数字模型；
4.收集项目各专业运行需求的设备、材料、人力等相关资料融入项目数字模型；
5.培养项目各专业工程师了解和熟悉BIM辅助管理意识和介入方式；
6.项目执行过程中组织操控项目BIM总主机，组织整合各专业工程师利用手机APP手机的项目各种信息，发现和提出项目执行过程和计划的偏差及时反馈给项目主管，采取措施纠偏。</t>
  </si>
  <si>
    <t>1.本科及以上学历，工程管理等相关专业；
2.有冶金类、化工类、电建类等工业设备总包或安装施工经验五年以上；
3.BIM工程师证，能熟练使用至少一种BIM软件，有工业类数字建模经验3个以上，有系统项目BIM管理经验。</t>
  </si>
  <si>
    <t>1.及时学习掌握国家和行业关于工程项目安全管理的法律法规；
2.及时学习集团公司制定的各项项目安全管理制度，组织制定本公司及下属项目的安全管理制度、流程等文件并及时下达；
3.监督公司和项目安全生产执行情况；
4.收集整理上上级公司汇报公司及项目安全管理的相关资料。</t>
  </si>
  <si>
    <t>1.本科及以上学历，工程管理等相关专业；
2.从事工业安装项目安全管理工作五年以上；
3.熟悉掌握工业类项目安全隐患和安全措施，具有二级注册安全工程师，二级建造师资格。</t>
  </si>
  <si>
    <t>机电预算员</t>
  </si>
  <si>
    <t>1.投标时根据初设工艺和图纸组织编制项目机电分项成本测算；
2.中标后负责督促审核施工方编制项目机电专业总成本预算；
3.项目执行过程中负责审核施工方进度预算，收集各种相关的索赔资料；
4.负责依据总包合同编制项目机电分项总预算，作为项目回款依据；
5.负责依据分包合同审核机电分包商编制项目机电总结算，作为项目机电类付款依据。</t>
  </si>
  <si>
    <t>1.本科及以上学历，机电预算等相关专业；
2.熟悉工业类机电项目施工工序，熟悉各种定额和取费，能熟练运用广联达等预算软件，从事机电预算工作五年以上；
3.负责投标项目机电成本核算，外包项目机电安装成本控制。</t>
  </si>
  <si>
    <t>电仪设备工程师</t>
  </si>
  <si>
    <t>1.参与考察审核公司采购电仪设备软硬件合格供应商及合格施工方的确定；
2.负责监督监造外委电仪设备制造进度及生产质量；
3.负责组织审核施工方编制的项目电仪设备安装施工方案；
4.监督项目现场电仪设备软硬件安装及调试验收；
5.负责组织审核和收集施工方编制的项目电仪设备软硬件安装及验收工程资料。</t>
  </si>
  <si>
    <t>1.本科及以上学历，电工学、机电、自动化控制相关专业；
2.具有冶金类、化工类、电建类等工业系统总包或安装施工经验五年以上，熟悉此类系统电仪自动化控制软件及硬件设施安装调试方案；
3.负责监督指导电仪系统设施安装及调试验收。</t>
  </si>
  <si>
    <t>投资专员</t>
  </si>
  <si>
    <t>1.对投资项目进行前期市场调研，对行业进行研究分析，及时准确的收集信息，进行初步测算和判断；
2.根据冶金行业和市场调研结果进行项目的可行性分析，并完成可行性分析报告，提出有关投资方向的建议；
3.对投资项目实施评估、测算和分析，为管理层投资决策提供依据；
4.寻找合适的项目资源，根据投资计划方案设计投资项目，积极组织项目调查，并对寻找到的项目进行可行性调查分析；
5.配合投资主管撰写项目建议书、可行性报告以及商业计划书；
6.参与项目谈判，建立和维护与合作伙伴的合作关系；
7.协助投资主管对项目进行监督和控制，并对项目的执行结果进行评估，拟定项目评估报告；
8.对投资项目的相关资料进行整理和归档；
9.完成领导交给的其他任务。</t>
  </si>
  <si>
    <t xml:space="preserve">
1.本科及以上学历，金融、经济、财务等相关专业；
2.五年以上投资相关工作经验；
3.具备相关投资、财务等专业知识。</t>
  </si>
  <si>
    <t>市场开发部</t>
  </si>
  <si>
    <t>市场开发专员</t>
  </si>
  <si>
    <t xml:space="preserve">1.主要负责项目造价全面管理。
</t>
  </si>
  <si>
    <t>1.本科及以上学历，工程管理、工程造价、预算等相关专业；
2.八年及以上相关工作经验，熟悉工程造价相关知识、招投标程序，熟悉国家定额、市场造价情况、材料设备市场情况；
3.熟悉图纸及施工现场，对工程施工合同、造价合同有一定程度的理解；
4.熟悉使用预算软件，各种预算报价、清单报价方式，熟悉各种造价成本数据，对工程项目成本管理工作熟悉；
5.能够独立完成作业实施。</t>
  </si>
  <si>
    <t>市场调查专员</t>
  </si>
  <si>
    <t>1.负责公司工程进度预算、结算工作；
2.负责公司招投标工作、项目工程资料管理；
3.负责公司新开发项目的前期调研、尽职调查、经济指标测算、可行性论证、商务谈判，与其他部门协助做好合同的起草、评审、签订等工作。</t>
  </si>
  <si>
    <t>1.本科及以上学历，工程管理、工程造价、园林等相关专业；
2.三年及以上相关工作经验；
3.具有二建建造师资格证书。</t>
  </si>
  <si>
    <t>淄博博达再生资源有限公司</t>
  </si>
  <si>
    <t>1.全面负责综合部工作，负责董事会办事机构工作；
2.主持综合部工作，负责组织做好行政管理、人资管理、后勤服务、党群工作、董监办工作等的计划、组织、协调、落实、检查和考核等；
3.负责公司制度建设，组织制定公司制度建设计划并实施，建立完整、健全和有效的制度体系，并对制度执行情况进行检查、考核和修正；
4.负责组织建立、梳理和优化公司各项工作流程，确定流程各环节的工作内容、工作标准、完成时限、责任人、考核规定等，并定期进行修正或更新；
5.负责组织策划、筹备和实施各种会议、活动等，做好各项会议记录（纪要），起草有关决议、决定和工作计划等，并对执行情况进行检查和汇报；
6.负责组织起草、编写公司各种文件、材料，经有关领导签批后上报集团或政府部门或发布执行，并对有关情况进行跟踪检查和反馈汇报；
7.完成公司领导交办的其他工作。</t>
  </si>
  <si>
    <t>1.本科及以上学历；
2.有相关工作一年以上经验；
3.有较强的工作责任心和沟通协调能力。</t>
  </si>
  <si>
    <t>山东淄博</t>
  </si>
  <si>
    <t>1.协助综合部经理分管综合部工作，负责公司的党建、董监办、对外联络及宣传等工作；
2.负责落实党建工作整体规划、组织并实施年度党建重点工作；
3.负责党建学习的组织及台账管理；
4.负责公司党建重大活动、会议的组织实施及文件撰写工作；
5.负责党建思想政治研究、制度建设等工作；
6.负责党组织日常管理、党内统计换届选举等建设工作；
7.完成领导交办的其他工作。</t>
  </si>
  <si>
    <t>1.负责办公日常事务管理：印章使用、资料档案管理、员工卫生及值班管理；
2.负责领导出差管理：购买飞机票、火车票等票据；
3.负责各项制度管理：起草、修订、完善；
4.负责监督员工手册及各项规章制度的执行、落实情况；
5.负责接待管理：物资准备、食宿安排；
6.负责会议管理：组织、安排、整理会议记录及编制会议纪要；
7.负责文书管理：编写、收发、处理、整理与保存；
8.负责文件管理：起草、转发、借阅、传阅、复制、流转、保管、销毁等；
9.负责各类协会管理：对接、登记、报名及管理；
10.负责信访管理和门卫管理；
11.负责党支部管理：制度、活动、会议、资料、档案等；
12.负责工商手续的办理及对外其他政府业务的办理。</t>
  </si>
  <si>
    <t>1.负责人力资源规划，包括组织机构的设置；组织机构的调整与分析；人员供给需求分析；人力资源制度的制定；管理费用预算的编制与执行；管理员工信息资料及各类人事资料，填制、分析各类人事统计报表；
2.负责招聘与配置工作；招聘程序和策略，招聘渠道分析与选择；负责工作分析和胜任能力分析，降低员工流失的措施；编写岗位说明书，完善岗位管理体系；
3.负责培训与开发，员工招聘培训制度的建立，起草公司培训制度和相关工作流程；
4.负责公司的绩效管理工作，结合日常绩效考核结果，做好员工年度绩效考评工作，组织年度先进评选活动及荣誉称号授予等相关工作；
5.负责薪酬福利管理，组织策划员工的各类福利活动及福利方案；制定薪酬绩效管理制度，计算员工薪酬，正确扣除社会保险个人应缴部分，及时上报公司工资统计报表，建立员工年收入台账，并进行工资核算；
6.负责劳动关系管理，协助编制及完善公司员工劳动合同条款，建立劳动合同名册；
7.负责其他相关工作：与相关政府机构（当地的社会保障局、社保中心、直接服务中心等机构）建立良好的关系。</t>
  </si>
  <si>
    <t>文宣专员</t>
  </si>
  <si>
    <t>1.负责企业文化建设、员工活动管理、企业宣传管理等；
2.负责企业文化建设规划；写作、制定计划、活动策划；
3.负责员工活动开展与管理；
4.负责企业大型会议、重要活动的宣传报道工作；
5.负责内部稿件的收集、整理和报送工作；
6.负责建立宣传网络，做好新闻素材的搜集、筛选、加工、传递和反馈等日常工作。</t>
  </si>
  <si>
    <t>1.本科及以上学历；
2.有相关工作一年以上工作经验；
3.有较强的工作责任心和沟通协调能力。</t>
  </si>
  <si>
    <t>安环部</t>
  </si>
  <si>
    <t>1.负责主持安环部全面工作，对全公司安全生产和环境保护进行监督、检查和管理；
2.组织建立健全公司安全环保监管体系和运行机制，组织制定并落实各级人员的安全环保责任制；
3.组织建立安全生产双重预防体系和开展安全生产标准化认证工作，并确保有效运行和发挥作用；
4.组织建立健全公司安全环保管理制度并形成汇编，并对执行情况进行监督、检查和考评；
5.组织制定年度安全环保工作计划目标，并分解、落实和考核；
6.组织开展各级各类安全环保教育培训和相关活动，并做好培训记录和评估。</t>
  </si>
  <si>
    <t>1.全面配合安环部经理工作，保证安全环保生产；
2.在安环经理指导下开展工作，对公司安全生产和环境保护进行监督、检查和管理；
3.组织或参与拟订公司安全生产规章制度、环保管理制度、操作规程；
4.组织或参与制定公司安全生产管理年度工作计划和目标，并进行考核；
5.组织或参与公司安全生产、环保宣传教育和培训；
6.监督公司安全生产、环保资金投入和技术措施的落实；
7.完成公司领导交办的其他工作。</t>
  </si>
  <si>
    <t>1.全面主持生产部工作，计划、分配生产任务，指挥、调度生产人员、机器设备；
2.负责编制、下达、审核公司生产计划；
3.负责组织制定各车间生产流程，规范生产秩序，监督、检查和控制生产过程，把控生产进度和质量，及时发现和解决生产过程中存在的问题；
4.负责制定生产管理制度，及时总结经验，提出改进工作的意见和建议，组织人才、技术交流，不断提高生产效率；
5.负责制定公司技术管理制度，及时掌握最新技术规范，及时进行指导培训；
6.负责外协队伍的选择确定、监督管理、质量控制、人员培训、申报复核人工薪资及其他费用的拨付；
7.完成公司领导交办的其他工作任务。</t>
  </si>
  <si>
    <t>1.在生产部经理的领导下开展报废车拆解车间的管理工作；
2.负责组织制定报废车拆解车间的拆解流程，规范生产秩序并监督制度和流程的贯彻执行；
3.负责拆解团队的组建、培训、考核及管理工作；
4.负责监督、检查和控制生产过程，把控生产进度和质量，及时发现和解决生产过程中存在的问题，有效实现拆解利润最大化；
5.监督检查日常生产管理，特别是所有人员安全、车辆安全、机器设备和财物管理；
6.负责抓好生产安全教育，加强安全生产的控制、实施、严格执行安全法规、生产操作规程，及时监督检查；
7.完成公司领导交办的其他工作任务。</t>
  </si>
  <si>
    <t>营销一部</t>
  </si>
  <si>
    <t>1.协助副总管理好营销一部，做好人员管理和考核，完成销售和回款任务；
5.负责主持营销一部日常工作，负责根据营销部月、年度任务跟进目标计划的实施，指导业务人员完成销售任务；
3.负责业务人员的选拔、考核及上岗业务培训及工作指导；
4.负责建立应收账款客户风险评估体系，建立客户信用评价信息库，同时做好风险处置方案，加强监控力度，防范客户风险；
5.负责根据公司制定采购销售计划，选择优质供应商进行合作，合理选择需要的钢厂开户供货；
6.负责对接财务做好应收账款回款管理，保证业务人员完成回款指标；
7.完成上级领导安排的其他工作。</t>
  </si>
  <si>
    <t>1.制定销售部每日工作计划；
2.建立客户资料档案，保持与客户之间的双向沟通；
3.根据所收集市场信息及时结合公司情况制定每个营销方案并向部门经理汇报；
4.对每次营销活动结束后做工作总结并收集反馈意见；
5.安排部门员工按照部门经理的要求工作；
6.对员工工作做出评估，奖优罚劣，保证工作顺利完成；
7.完成上级领导安排的其他工作。</t>
  </si>
  <si>
    <t>1.负责销售报表的统计、提报及销售档案的管理；
2.成本核算：协调财务部、生产部精确算出生产成本，依据料型每批次及每周表格形式上报；
3.依据客户卸货磅单及业务员自提装货磅单，符合所有程序后提交付款申请，并催促尽快付款。付款客户（送到钢厂）必须对照磅房出具的卸车榜单提交付款申请，经业务员、营销负责人确认无误后方可按照流程提交付款申请，审批通过后，通知财务正常付款；
4.在工作中与磅房、财务及个体工商户随时沟通，发现问题及时处理；
5.依据制定的采购日表、销售日表、成本分析表及时填写，汇总后每天在规定的时间发到营销群；
6.根据制定的量化指标，结合质检提供的质量反馈表及时填写，每日汇总，每周汇总，每月汇总提供给财务部门核算，营销人员进行绩效考核。</t>
  </si>
  <si>
    <t>营销二部</t>
  </si>
  <si>
    <t>1.协助副总管理好营销二部，做好人员管理和考核，完成销售和回款任务。
2.负责主持营销二部日常工作，负责根据营销部月、年度任务跟进目标计划的实施，指导业务人员完成销售任务；
3.负责业务人员的选拔、考核及上岗业务培训及工作指导；
4.负责建立应收账款客户风险评估体系，建立客户信用评价信息库，同时做好风险处置方案，加强监控力度，防范客户风险；
5.负责根据公司制定采购销售计划，选择优质供应商进行合作，合理选择需要的钢厂开户供货；
6.负责对接财务做好应收账款回款管理，保证业务人员完成回款指标；
7.完成上级领导安排的其他工作。</t>
  </si>
  <si>
    <t>1.负责销售报表的统计、提报及销售档案的管理；
2.成本核算：协调财务部、生产部精确算出生产成本，依据料型每批次及每周表格形式上报；
3.在工作中与磅房、财务及个体工商户随时沟通，发现问题及时处理；
4.依据制定的采购日表、销售日表、成本分析表及时填写，汇总后每天在规定的时间发到营销群；
5.上报集团公司的周报及月报每周四下班前要准时上报给综合部；
6.负责新开发客户所需的资料整理及拟进行投标项目的标书编写、资料准备及装订封包等工作。</t>
  </si>
  <si>
    <t>淄博众益环保科技有限公司</t>
  </si>
  <si>
    <t>营销三部</t>
  </si>
  <si>
    <t>1.制定部门经营指标、年度发展计划，推动并确保经营指标的顺利完成，对相关制度、指标、计划的执行情况进行考核、检查；
2.统筹部门工作，建设和发展优秀的市场营销及营运队伍，负责部门人员和财产安全管理；
3.严格控制部门内各种费用的开支，降低运营成本，确保资金运营环境良好；
4.根据公司运营方案需要，优化业务流程，合理配置人力资源，开发和培养员工能力，对员工绩效进行管理，提升部门工作效率，提高员工满意度；
5.协助处理大客户投诉，跟踪处理投诉结果，并进行客户满意度调查；进行客户分析，建立客户关系，挖掘用户需求；
6.协调外部相关资源，把握最新市场信息，负责生活垃圾分类及再生资源相关信息的收集、分析与编撰，营销模式的拟定和监督执行；
7.完成领导交办的其他工作。</t>
  </si>
  <si>
    <t>1.配合部门经理工作，保障对内、对外各项工作的正常有序开展；
2.在政府和行业标准的要求下，保障各区域垃圾分类服务项目工作的正常有序开展；
3.负责公司对标政府垃圾分类项目的前期调研、预算、报价、报告或标书撰写、项目测算、方案制作、成本核算；
4.配合部门经理与政府相关部门或相关企业、社区进行协商谈判、业务对接，保持良好合作关系，维护公司项目及合作事项的良性运转； 
5.配合部门经理负责垃圾分类项目的运行管理，维护制度体系建设及垃圾分类工作人员、设施设备的管理制度制定与执行，监督实际工作结果；
6.对接城管局、商务局定期对垃圾分类工作进行月度总结汇总，参加月度会议、总结，跟进区县垃圾分类考核；
7.完成领导交代的其他工作。</t>
  </si>
  <si>
    <t>市场开发主管</t>
  </si>
  <si>
    <t>1.负责用户开发与推广方案的策划与实施，负责数据的汇总与分析；
2.负责用户开发：对接街道办、社区居委会、公共机构等，了解垃圾分类情况，推动达成合作；
3.根据业务开发内容，对接服务项目、安排回收时间、物资准备、开展工作；
4.负责数据统计，并根据社区业务情况提供可行性的市场开发方案；
5.负责区县垃圾分类考核数据提供、宣传活动开展；
6.负责众益微信公众号订阅号内容调研编辑修改，审核微信公众号服务号、订阅号；
7.负责制定公司活动宣传策划，网络宣传推广等。配合社区业务开展宣传、回收亭业务开展宣传，抖音号素材寻找、节日海报制作、审查等。</t>
  </si>
  <si>
    <t>回收主管</t>
  </si>
  <si>
    <t>1.负责做好回收人员的基础业务培训、考核、考评与管理教育、车辆安全驾驶等培训工作；
2.负责主持回收组的全面工作，组织并督促组内人员全面完成职责范围内的各项工作任务；组织制定回收任务及考核方案。
3.协同市场开发组编制计划，找出业务推广中存在的问题和弊病，提出改进方案，并追踪其效果；
4.负责垃圾分类试点小区前期对接，智能回收箱、回收亭安置；
5.负责抓好前端市场调查、分析和预测工作。
6.负责做好回收人员的基础业务培训、考核、考评与管理教育、车辆安全驾驶等培训工作。
7.负责监督各岗位严格按照岗位操作规程，佩戴劳动防护用品安全作业。</t>
  </si>
  <si>
    <t>数据融合专员</t>
  </si>
  <si>
    <t>1.负责公司的数据平台管理及智能回收箱、回收亭安装调试及维护工作。
2.公司网络、业务电话的维护；负责钉钉、GS、OA等软件平台及各种办公系统的维护；
3.负责垃圾分类试点小区前期对接，智能回收箱、回收亭安装调试，负责公司回收箱及其他设备的用电付款；
4.协助部门领导组织数据中心日常工作，向公司领导和各部门提供数据统计、辅助职能，为公司的正常业务开展做好服务；
5.负责智慧云平台业务的系统研发、升级处理、系统维护、信息投放；
6.负责线上商城销售产品的调拨、商城产品的上下架管理、积分兑换管理、回收员手机端App、智慧云平台及网站、小程序等更新维护；
7.负责数据平台的监管、系统升级、改造、维护工作；
8.与公司各部门做好数据的核对与衔接。</t>
  </si>
  <si>
    <t>1.负责销售报表的统计、提报及销售档案的管理
2.成本核算：协调财务部、生产部精确算出生产成本，并上报；
3.依据客户卸货磅单及业务员自提装货磅单，符合所有程序后提交付款申请，并催促尽快付款
4.在工作中与磅房、财务随时沟通，发现问题及时处理；
5.依据制定的采购日表、销售日表、成本分析表及时填写，汇总上报；
6.根据制定的量化指标，结合质检提供的质量反馈表及时填写，每日汇总，每周汇总，每月汇总提供给财务部门核算，进行绩效考核。</t>
  </si>
  <si>
    <t>山东水发环境治理有限公司</t>
  </si>
  <si>
    <t>工艺研发设计部</t>
  </si>
  <si>
    <t>1.负责设计部各专业工程方案审核优化，包括土建专业、工艺专业、钢结构专业；
2.负责各专业材料及设备采购提资单的审核；
3.负责脱硫脱硝除尘及新工艺的工艺参数选择及工艺计算；
4.负责项目的前期搜资及成本核算工作；
5.负责设计部人员的培训及选拔工作；
6.负责公司每年的研发任务，以及专利编写工作；
7.负责项目的调试及验收工作。</t>
  </si>
  <si>
    <t xml:space="preserve">1.本科及以上学历，能源动力类、航空航天类、环境科学与工程类等相关专业；
2.从事脱硫脱硝或者除尘系统设计五年以上；
3.从事设计部经理管理岗位三年以上；
4.能独立承担脱硫脱硝除尘等工艺的设计。
</t>
  </si>
  <si>
    <t>业务主管</t>
  </si>
  <si>
    <t xml:space="preserve">1.协助部门经理工作，梳理客户信息；
2.协调部门内相关工作，确保工作顺利开展；
3.协助部门经理制定市场推广计划，制定营销活动方案，并协调组织实施；
4.负责市场调研计划，组织实施市场调研活动，并形成调研分析报告；
5.负责外部宣传。
</t>
  </si>
  <si>
    <t xml:space="preserve">1.本科及以上学历；
2.二年以上环保治理项目工作经验；
3.具有很强的组织协调能力、沟通能力、数据分析能力、表达能力；
4.有很好的客户服务意识、团队意识、组织意识，超强的责任心。
</t>
  </si>
  <si>
    <t>水发海若环境技术有限公司</t>
  </si>
  <si>
    <t>党务工作者</t>
  </si>
  <si>
    <t>1.负责贯彻落实上级党委的文件和通知精神,开展相应活动；
2.负责公司内部基础党建工作的开展,包括公司党员组织关系的转接和党籍管理;党员基本信息的登记、统计和上报;党员教育和党费收缴、管理等；
3.负责起草与党建工作相关联的制度、方案、报告；
4.负责党员、干部的教育与管理,做好预备党员的考核与鉴定;做好入党积极分子的培养、教育和考察及对入党对象的政审工作；
5.负责团建工作的开展；
6.负责党建、团建各类文件的管理工作；
7.协助支部书记做好纪检、宣传工作；
8.负责工会工作的执行；
9.领导交办的其他工作。</t>
  </si>
  <si>
    <t>1.本科以上学历，党史历史、思想政治教育、中文、新闻等相关专业；
2.两年以上党务工作经验,具有机关事业单位、大型国企业党建工作经验；
3.具备良好的政治理论水平和党性修养,政治觉悟高,熟悉党务业务知识；
4.具备良好的组织能力、沟通协调能力、学习能力及快速适应能力,责任心强,有亲和力；
5.自我驱动,工作作风严谨,有一定的创新思维。</t>
  </si>
  <si>
    <t>青岛</t>
  </si>
  <si>
    <t>水发正和环境科技有限公司</t>
  </si>
  <si>
    <t>溶剂技术负责人（职业经理人）</t>
  </si>
  <si>
    <t>管理  序列</t>
  </si>
  <si>
    <t>1.负责公司废物的入厂前技术调研，协同生产部工艺条线，组织相关小试，制定并审核一般废物处置技术方案，核算处置成本，为业务提供技术支撑；                                                                 
2.负责制订技术文件，包括制定进、出物料标准、工艺控制参数、分析指标、工艺操作规程、工艺模型、成本模型、物料平衡、生产台账记录表单、合规生产及“三废”管控要求；                                                             3.负责提供一般技改项目的技术支持（产能提升、效率、产品品质），包括：制定并审核技改方案、组织工程设计，并为项目实施、调试运营提供技术支持和服务；抽查监督生产现场的工艺合规；                                                  4.负责解决生产中的工艺异常技术问题，并就重大技术问题提出改进建议。</t>
  </si>
  <si>
    <t xml:space="preserve">1.本科及以上学历，化学工程等相关专业；
2.五年以上溶剂技术管理的工作经验；
3.精通溶剂资源化技术熟悉掌握现场设备的性能；
4.熟悉危废管理的国家及地方政策、法律法规、标准规范；                                          5.对从事技术工作有足够热忱，能经常现场巡查，具备扎实的理论基础和技术经验，能够独立承担技术改造项目或小型科研项目具备组织计划、沟通协调能力，有较好的团队精神。                                              </t>
  </si>
  <si>
    <t>安全环保部</t>
  </si>
  <si>
    <t>副总监（职业经理人）</t>
  </si>
  <si>
    <t>1.贯彻国家及公司安全生产方针、法律、法规、政策和制度;依据国家安全、环保和职业健康法规、标准，组织拟(修)订、完善公司安全、环保、消防、保卫、职业健康、建筑安全规章制度，编制组织建立公司安全应急管理体系和综合应急预案；
2.负责有关政策制度的推行与落实，确保公司安全环保的合规性，保持HSE管理体系正常运行，优化组织安全规章制度和业务流程；
3.各权属公司的安环部考核工作；
4.监督、检查各单位HSE管理体系建立;负责组织安全日、周、月、节假日等安全检查及防雷、防静电、防爆、防毒、化学品管理、施工安全、特种设备、车辆安全等专项检查；
5.组织召开安全环保例会，组织安全隐患排查，督促各类隐患及时整改;制定安全环保工作的改善计划，并组织落实和施实；
6.负责公司特种设备、危险化学品、应急救援、职业卫生、工伤及事故的管理工作，并组相应培训，确保上岗人员具备相应资格；
7.监督应急救援体系的运行，开展应急救援预案的演练，参与生产安全事故的应急救援工作；
8.组织参与公司安全事故的调查、处理、总结;组织重大安全隐患治理方案草拟、审核和治理；
9.核实安全生产费用使用是否符合规定，对主要负责人定期进行安全生产责任制考核和奖惩；
10.负责各权属公司相关安全事故的内外部门协调处理。</t>
  </si>
  <si>
    <t>1.本科及以上学历,安全工程、生物化工等相关专业；
2.八年以上安全生产、环保相关工作经验,有一定工程项目安全管理建设经验；
3.对国家安全生产方针、政策、法律、法规和关安全指令,文件了解和独立开展过日常安全管理工作；
4.有安全员证书，接受过与安全消防相关的专业知识培训；
5.精通安全、消防管理,撑握行政管理知识；
6.熟悉各类办公软件,可独立编写工艺及设备的标准操作规程。</t>
  </si>
  <si>
    <t>广东深圳及    各项目公司</t>
  </si>
  <si>
    <t>实验室 经理</t>
  </si>
  <si>
    <t>1.计划、组织开展本部门的工作；
2.负责部门人员的招募、培训、绩效考核等工作；
3.负责实验室各项设施、仪器设备的选购；
4.负责实验室各项设施、仪器设备的维护及保养，制定并实施实验室安全操作规程、管理制度；
5.根据实验室安全操作规程、管理制度，实施质量控制工作，落实管控并持续改进；
6.客户有关技术问题和产品质量咨询的解答；
7.根据公司需要进行专业性文件编写；
8.负责分析解决异常技术问题，协助相关部门推动工作；
9.协助上级领导拟定部门年度预算。</t>
  </si>
  <si>
    <t>1.本科及以上学历，环境工程、市政、化工、热能动力等相关专业；
2.有五年以上固废、危废、污水污泥相关环保行业管理经验；
3.熟悉环保政策和规范流程，有项目处置管理经验者。</t>
  </si>
  <si>
    <t>江苏苏州       及各项目公司</t>
  </si>
  <si>
    <t>上海广蕤环保科技有限公司</t>
  </si>
  <si>
    <t>工程部 项目   经理</t>
  </si>
  <si>
    <t>1.负责集团内部项目的管理工作，包括按照国家法律法规对公司项目制定项目工艺方案、制定项目进度计划、编制投资预算、绘制工艺流程图、绘制设备条件图、协调设计院进行工程设计、现场施采购施工进度管理、现场的施工质量管理、施工过程中的安全管理；                                                               2.负责对外项目进行技术转让，针对客户要求按照国家法律法规对公司项目制定项目工艺方案、绘制工艺流程图、绘制设备条件图、协调设计院进行工程设计、以及项目建设完成后对客户进行人员培训、水联运及调试指导。                                                             
3.对集团定期汇报项目进度、包括正在洽谈的项目、施工进行中的项目（汇报项目施工情况、客户付款情况）；                                                                      4.对集团内部项目管理过程中，针对承包单位定期召开项目进度会议；                                                      
5.合理安排承包单位工期，保证各承包方交叉施工过程中可以按时进行;                                                                
6.针对承包方的施工计划进行调整，确保项目按照进度计划保质保量完成。</t>
  </si>
  <si>
    <t>1.本科以上学历，化学工艺与技术、应用化学等相关专业；
2.熟悉危废行业情况，具有工艺设计经验和危废处理项目的技术管理经验，有设计院背景；                    
3.熟悉危废处理设计规范和标准，能够独立完成工艺方案、工艺流程图、设备图、编制系统操作说明书，并能配合现场安装指导及工艺设备调试；
4.熟悉国家颁布的工程技术标准、工艺设计标准、操作规程及新技术、新标准，熟悉施工及验收标准；                                                5.有指导本专业人员技术工作的能力，具有本专业技术创新和技术把关能力；6.有团队管理经验，并能迅速与内、外方建立良好的合作关系。</t>
  </si>
  <si>
    <t>山东青岛    (各项目公司）</t>
  </si>
  <si>
    <t>怀仁市辰海环保科技限公司</t>
  </si>
  <si>
    <t>领导  班子</t>
  </si>
  <si>
    <t>副总经理（生产）</t>
  </si>
  <si>
    <t>1.协助总经理工作，参与公司经营管理与决策，参与制定公司发展战略，负责组织制定生产战略规划，对生产发展战略规划的正确性负责，组织实施生产战略规划，提高公司生产能力和生产效率，参与制定公司年度经营计划、预算方案，负责掌握和了解公司内外动态，及时向总经理反映，并提出建议；
2督促生产部门制定年、季、月度生产工作计划，定期主持召开生产调度会，解决生产中遇到的障碍和薄弱环节，定期组织相关部门进行产品质量检查以及安全文明生产检查；
3.定期督促检查库仓库存以及库内物资保管状况，对物流系统整体流程、管理的优化负责；
4.定主持召开生产工艺改进会议，就生产有待改进的工艺流程问题组织人员提出方案，对重大方案提出审查，组织有关部门了解新工艺，不断提高公司技术水品；
5.督促检查设备保养、维修情况，保证设备正常运转，提高设备整体利用率，组织重大设备的改造实施；
6.负责公司的质量体系建设，负责产品质量标准、采购品质标准的建设、监督与实施；
7.负责分管部门的员工队伍建设，提出和审核对下属各部门的人员调配、培训、考核意见；
8.总经理安排的其他工作。</t>
  </si>
  <si>
    <t>1.本科及以上学历，化工、环境工程等相关专业；
2.了解地下工程、岩土工程、工程地质、水文地质相关项目的规划、工程施工流程以及掌握现场施工的控制要点；
3.熟悉环保、化工、固废处理等流程，熟练掌握公司的日常经营管理工作，制定、监督、控制公司年度经营计划的实施； 
4.须知晓危废处理、处置领域的技术路线、工艺类别和运营模式；
5.熟悉项目的质量、成本、进度控制,合同、安全、信息管理以及政府部门的监管、质量监督、竣工验收等程序；
6.具有良好的判断决策、沟通协调能力以及较强的执行能力,工作责任心、事业心较强；
7.熟悉工程建设相关法规、基本建设程序、项目管理相关专业知识；
8.具备先进的经营管理意识和理念，掌握经营管理的工具和方法，具备较强的领导力；
9.具有成熟的管理经营和独特而有效的管理和领导风格。</t>
  </si>
  <si>
    <t>山西朔州</t>
  </si>
  <si>
    <t>1.根据部门年计划制定个人年度工作计划;根据年度计划，分解制定个人季度计划、月度计划和周计划;
2.负责公司办公用品的采购和保管，定期编制办公用品库存报表和办公用品采购费用明细，报综合部经理审核；
3.负责公司固定资产的采购和管理，定期编制固定资产名册和固定资产采购费用明细，报综合部经理审核;
4.负责公司车辆管理，定期发布车辆违章信息，通知驾驶员缴纳违章费用，协助驾驶员办理车辆的维修、保养、年检工作;
5.负责公司办公环境的维护工作;
6.做好会议通知及做好会议记录;
7.负责文件档案归档整理;
8.负责公司食堂费用的支出登记;
9.完成上级领导临时交办的工作任务。</t>
  </si>
  <si>
    <t>1.本科及以上学历，人事、行政、物流、管理等相关专业；
2.具有一年以上同岗位工作经验；
3.熟练操作各类办公软件，有人员招聘、员工培训经验；
4.普通话流利、形象气质佳，有大局意识和团队合作精神；
5.能承受较大工作压力,能处理复杂问题和突发事件；
6.可接受应届毕业生。</t>
  </si>
  <si>
    <t>1.制定市场营销战略规划，为重大营销决策提供建议和市场信息支持；
2.制定和实施市场开发策划管理制度，规范市场调研工作流程；
3.组织策划市场调研、研究及市场信息客观的动态分析活动，提供准确可靠的市场情报信息；
4.制定和实施公司品牌发展规划、运营计划和推广计划，维护公司的品牌形象；
5.根据公司业务的市场定位，制定切实可行的市场推广策划方案；
6.参与制定营销渠道建设计划、维护计划和开发计划；
7.负责制定本部门工作目标、工作计划和市场开发费用预算，并及时组织实施、指导、协调、检查、监督及控制；
8.协助总经理制定总体市场发展战略以及市场发展目标；
9.完成总经理、副总经理交代的其他任务。</t>
  </si>
  <si>
    <t>1.本科及以上学历，市场营销、环境工程等相关专业；
2.具有三年以上环保行业市场开发经验；
3.熟悉工业危废收集、贮存、运输管理。</t>
  </si>
  <si>
    <t>1.实施收运全过程，及时完成收运任务；
2.积极寻求和拓展危废市场信息、并加以整理和分析，提出可行性分析报告；
3.通过详细的市场调研和考察，了解环保行业需求，及时发现潜在户，寻求优质产废单位，完成新客户的开发目标；
4.负责所在区域的新客户的发现、拓展，提供全程的服务支持；
5.负责区域客户关系的全面拓展和维系；
6.协助上级建立健全营销信息系统和制定市场营销计划；
7.完成领导交代的其他工作。</t>
  </si>
  <si>
    <t>1.本科及以上学历；
2.有两年以上危废市场工作经验；
3.了解环保、化工、环境等行业的知识；
4.有较强的学习、沟通能力,善于交际。</t>
  </si>
  <si>
    <t>物控部</t>
  </si>
  <si>
    <t>1.进行物料需求分析与计算，编制合理的物料需求计划；
2.根据物料存量控制方法，制定合理的物料存量标准；
3.负责生产物料、包材、辅料的进度跟催及异常处理工作；
4.负责《物料请购单》下达以及退/补料申请审核及制令单结案管理工作；统计物料损耗情况；
5.定期或不定期抽盘仓库账、物、卡相符情况；
6.参加生产协调会，反馈物料需求达成信息，跟进工作范围内的决议实施情况；
7.负责仓库备料达成率统计工作，负责退货、补货的进度跟催工作；
8.物料紧急放行的申请提出；
9.承办上级临时交付的其他工作。 </t>
  </si>
  <si>
    <t>1.本科及以上学历，化工等相关专业；
2.具备一年以上仓库现场管理工作经验；
3.熟悉化学基础知识，了解常见化学成分之间的相容性；
4.熟悉通用办公软件。</t>
  </si>
  <si>
    <t>生产运行部</t>
  </si>
  <si>
    <t>1.贯彻执行国家、地方的有关方针、政策、法律法规、标准规范，遵守公司各项管理制度，全面负责各生产车间日常生产运行管理工作，是生产部生产运行管理第一负责人；
2.主持每天的生产调度会、生产周例会，统筹协调、解决处理各生产车间出现的问题，传达上级指令、部署工作计划，确保生产任务的完成；
3.监督、考核各生产车间年度、月度生产任务的执行结果，控制生产；
4.全面负责各生产车间设备大小修的验收、开停车工作，确保设备检修及系统开停车工作顺利完成；
5.定期组织开展生产安全隐患排查治理，是生产部安全生产第一责任人；
6.建立、完善生产部质量管理体系，并对各生产车间进行监督、考核；
7.负责下属各生产车间的月度、年度绩效责任指标完成情况的考核工作；
8.参与危险废物入厂核准、重大技术改造项目、技术研发项目的审核，并提出意见；
9.完成上级领导交办的其他工作。</t>
  </si>
  <si>
    <t>1.本科及以上学历，环境工程、化工等相关专业；
2.具有三年及以上危险废物处理处置运行部管理经验；
3.有中级环保工程师职称，熟悉危废在安全和环保方面的法律法规及危废项目的处理工艺和运行管理；
4.能够及时解决生产中的问题，确保生产安全、平稳、各项工艺指标达标，环保合规；
5.人品端正，有较强的管理能力和亲和力。</t>
  </si>
  <si>
    <t>1.贯彻执行国家和上级颁布的有关安全生产、环境保护等法律法规、制度及标准；
2.并结合公司实际，组织拟（修）订、审核公司安全、环保等技术规程、管理制度、劳动保护用品标准、防暑、职业卫生标准，并对执行情况进行检查和考核(含外来施工单位)；
3.负责公司日常安全管理，组织节假日安全检查及生产现场安全标准化管理工作，组织召开安全环保例会，负责组织、审核安全、环境监测及环境统计等相关资料的上报工作；
4.在主管副总经理领导下，负责起草安全、环保发展计划，拟订年度安全生产，环境保护工作计划，并组织、监督实施；
5.负责公司日常环保管理工作及相关方面的环保管理等，组织开展安全生产检查，负责特种设备安全管理、危险化学品管理、应急救援准备与响应工作；
6.参与新建、扩建、改建项目方案及设计审查，促进安全技术措施，环保治理设施的落实，协调建设项目环保竣工和职业卫生验收工作；
7.负责处理公司安环部的日常工作，分析研究安全、环保等中突出的问题，及时向领导及有关部门提出整改意见；
8.负责工伤事故监督管理，组织、协调相关部门（单位）进行事故调查处理；
9.督促编制防火、防爆、危险品的设施计划以及保卫管理工作，加强要害单位保卫工作，制定有关保卫制度；
10.完成上级领导交给的其他工作任务。</t>
  </si>
  <si>
    <t>1.本科及以上学历，安全工程、生物化工等相关专业；
2.三年以上相关行业管理经验，有安全员证书；
3.接受过与安全消防相关的专业知识培训，精通安全、消防管理,撑握行政管理知识；
4.熟悉各类办公软件,可独立编写工艺及设备的标准操作规程。</t>
  </si>
  <si>
    <t>1.技术部管理工作第一负责人；
2.控制技术研发费用，确保部门费用在年度预算范围内；
3.协调处理危险废物接收处置过程中各专业技术岗位出现的问题，确保危险废物全过程接收处置工作流程安全、环保、高效、经济运行；
4.贯彻执行国家、地方的有关方针、政策、法律法规、标准规范，遵守公司各项管理制度，全面负责公司技术研发、质量管理等技术体系的建立和完善；
5.组织制定公司年度技术研发工作计划，并确保完成公司年度技术研发工作指标；
6.负责公司研发项目的立项及相应专利的申报工作，协助申报高新技术企业；
7.负责全厂技术工作的统筹，技术技改、工艺优化以及技术领域的管理；
8.组织各危险废物处置单元重大技术改造研究方案、各项工艺优化研发课题的制定与审核，确保技术改造、技术研发达到预期效果；
9.负责新建、改建、扩建项目技术资料的审核；
10.拓宽技术渠道，协助公司与外部高校、科研院所等研发协作单位进行技术交流和技术合作。</t>
  </si>
  <si>
    <t>1.本科及以上学历，环境工程、市政、化工、热能动力等相关专业；
2.有五年以上固废、危废、污水污泥相关环保行业管理经验；
3.熟悉环保政策和规范流程，有项目处置管理经验；
4.具有较强的沟通能力、协调能力、管理能力和抗压能力，身体健康，人品正直，具有良好的职业操守。</t>
  </si>
  <si>
    <t>福建通海镍业科技有限公司</t>
  </si>
  <si>
    <t>1.在公司总经理和分管总经理的领导下，全面主持本部门的日常工作；
2.组织、策划、安排公司各种会议，协助、会同相关部门搞好各种文体比赛和庆典活动；
3.传达并贯彻执行（或监督执行）总经理办公会议的决定以及上级部门、领导的各种指示；
4.负责上级领导、兄弟单位和其它客人的接待管理工作，对洽商的问题和意见及时解决或上报有关领导；
5.负责公司行政区域内的消防管理、安全保卫、环境卫生、厂容厂貌、后勤保障及各类办公生活设施的维护管理，处理行政应急事件；
6.负责公司资产管理，办公用品用具、劳保福利及后勤物资的购置管理，车辆调度及维护管理，办公费用和管理费用的监督控制等；
7.协调各部门、各单位之间的工作关系，组织或参与各种例行检查调查；
8.做好领导临时交办的其他工作。</t>
  </si>
  <si>
    <t xml:space="preserve">1.本科以上学历；                
2.五年以上相关工作经验。
</t>
  </si>
  <si>
    <t>福建三明</t>
  </si>
  <si>
    <t>行政  专员</t>
  </si>
  <si>
    <t>1.建立、健全公司各项行政及其它综合管理制度，监督、检查规章制度的执行;组织制定、修改、充实各项规章制度，做到管理规范化、科学化；
2.接待工作:负责公司来人、来电接待及招待费的管理;
3.会务组织:筹备公司重大会议、活动的会务物资，安排外部会议的人员;
4.证照、印鉴管理:办理公司各种证照、印鉴信的、管理及合理使用;
5.办公用品管理:公司办公用品申购审核、采购、分发和库存保管;
6.文档管理:外部收文、内部发文及本部资料的保管和定期归档工作;
7.日常工作:水电、安全保卫、信函收发、员工体检、公司绿化、卫生等工作的综合管理；
8.公司对外关系的协调，各种突发性、紧急性事务的处理;
9.完成上级交办的其它任务。</t>
  </si>
  <si>
    <t>1.本科及以上学历，管理等相关专业；
2.三年以上行政方面工作经验，熟悉办公软件系统；
3.思维敏捷具有较强的开拓能力、行政工作经验及团队管理经验;
4.熟悉公司证照、资质、专利的申请、变更、年检流程;
5.有大型年会、会议活动等组织工作经历。</t>
  </si>
  <si>
    <t>质检部</t>
  </si>
  <si>
    <t>1. 负责各个项目流程与品质的整体把控及各环节流程细节工作的监督与催办；
2. 协助生产经理做好质检工作；
3. 做好质检部人员的日常管理工作，各项工作分工明确责任到人，并负责指导和监督，确保各项工作按时完成；
4.负责原料进货检验、产品过程检验、成品出厂检验；
5. 负责收集项目推进过程中遇到的困难，并组织协调相关部门进行解决；
6. 负责梳理问题清单并跟进每周项目目标完成情况，明确整改目标及达成措施，由总监签批后下发各项目执行；
7. 按照质量体系认证，做好本部门相关的管理体系资料。</t>
  </si>
  <si>
    <t>1.本科及以上学历，化学、化工等相关专业；                                         2.五年以上类似产品质检管理经验；                        
3.具有较强的组织协调能力和管理创新能力；              
4.熟悉行业相关政策和法规；                            
5.熟悉所在行业的生产过程，熟悉生产规程以及质量标准;
6.具备良好的生产质检管理理念。</t>
  </si>
  <si>
    <t>1.协助公司有关负责人组织制定本单位安全生产、消防、职业健康及环境保护年度管理目标；
2.参与制定公司安全生产技术措施计划并组织实施或者监督相关部门实施；
3.组织拟订或修订本公司安全生产规章制度，参与审查安全技术操作规程及相关技术规范，并对执行情况进行监督检查；
4.生产现场安全生产检查，对检查发现的事故隐患问题，责令相关人员及时处理；
5.组织落实公司职业病危害防治工作，组织公司员工2次/年的职业健康检查，以及车间职业危害因素检测落实；
6.对公司新进员工安全生产宣传、教育和培训，总结和推广安全生产工作的先进经验；
7.监督公司生产作业现场作业人员劳动防护用品的使用。</t>
  </si>
  <si>
    <t xml:space="preserve">1.本科及以上学历，环境科学、消防工程、安全工程、电气工程及自动化、暖通、给排水、建筑智能化等相关专业；                                     2.具有三年及以上安全管理工作经验，具有安全工程师证；
3.熟悉环保法律、法规，环境管理制度、环保设施运行管理维护；
4.具备良好的对外沟通、协调能力，对接政府相关安全、环保部门工作和检查接待；                                
5.熟悉环保、安全相关台账。                  </t>
  </si>
  <si>
    <t>机电副部长</t>
  </si>
  <si>
    <t>1.贯彻执行上级各项指令，安排组织好年、月、季计划电气设备检修，保证公司设备正常运行；
2.收集生产部门提出的有关工艺，设备改进的合化建设，确定合理方案；
3.编制安全检修施工方案，并做好分管范围内的安全技术管理工作；
4.负责公司电气设备维修及110KV变电站安全运行管理的规章制度和技术规范；
5.负责公司电气设备的更新、改造方案及检修计划的制度；
6.管理好公司各车间电量的准确性，及时调整电力率在合格范围内，努力降低电损；
7.负责公司用电管理，协调供电部门与公司的关系，保证公司正常供电；
8.定期对新入职员工进行安全用电及操作安全培训工作；
9.完成上级交办的其它任务。</t>
  </si>
  <si>
    <t>1.本科及以上学历，电力工程等专业；                                         2.有五年电气维修安装工作经验；
3.持电气维修技师证书，具备设计电气控制线路原理工作经验；
4.熟悉公司电气设备工作原理及线路控制；
5.熟悉PLC与变频器控制，及35kv电缆终端中间接头安装工艺。</t>
  </si>
  <si>
    <t>湖北景目环保科技有限公司</t>
  </si>
  <si>
    <t>副总  经理</t>
  </si>
  <si>
    <t>1.贯彻执行国家相关法律法规、湖北景目环保科技有限公司的相关规章制度；
2.协助领导完成公司的基本团队建设和日常管理工作；
3.审定生产部门的管理制度规章、奖罚条例，规范内部管理，确定生产目标；
4.建立企业生产规划策略、方案和工作程序。合理协调和配置企业内部资源，对企业生产经营进行监控，保证企业年度生产目标的实现；
5.充分收集公司与成果有关的数据、事例进行分析，提出解决问题的可行性措施并汇报；
6.召集、主持生产例会、专题会议等，传达决策、总结工作、听取各职能部门的汇报，进行关系协调；
7.完成领导交办的其它任务和其它职务部门代理的其它事务。</t>
  </si>
  <si>
    <t>1.本科及以上学历，化学化工等相关专业；
2.十五年以上企业运营管理经验，了解废催化剂处置等方面的专业知识；
3.具有敏锐的市场洞察力、策划组织能力；
4.良好的职业道德素质、应急能力、谈判能力及公关能力，能及时处理突发事件。</t>
  </si>
  <si>
    <t>湖北天门</t>
  </si>
  <si>
    <t>1.调试生产指挥系统，制定生产计划，检查生产工作，确保生产任务的完成；
2.掌握生产进度，搞好各车间的协调，组织分配劳动力，平衡调度设备材料；
3.定期召开生产会，分析生产形势，提出解决问题的办法和措施；
4.根据生产需求，编制物资求采购供应计划，及时联系解决生产缺口物资；
5.负责技术、质量保证工作；
6.负责生产过程中的安全措施；
7.负责建立生产进度、安全、质量等规章制度。</t>
  </si>
  <si>
    <t xml:space="preserve">1.本科以上学历，机械工程等相关专业；
2.五年以上相关工作经验，具备专业的技术知识和丰富的经验;
3.具备项目管理和技术团队的管理能力。
</t>
  </si>
  <si>
    <t>1.施工方案、施工组织设计、项目策划及技术标书的编制
2.项目安全隐患排查与治理监管，安全事故预控与处理，安全文化建设，安全生产科技创新，环境及职业健康管理
3.工程项目进度、安全、质量、技术管理，施工检测设备管理
5.对各项目部的施工进度、安全施工、工程质量进行指导、监督、检查、考核和服务工作。
6.组织协调、指导监督工程安环部的日常管理工作，监督执行工作计划，完成部门的工作目标。</t>
  </si>
  <si>
    <t>1.本科以上学历，安全工程等相关专业；
2.五年以上施工管理或安全管理工作经验，三年以上部门副经理及以上工作经验，有大中型企业相关岗位工作经历；
3.具备工程师资格或安全C证及以上，持有高级工程师及以上职称证或一级建造师执业资格证；
4.具备丰富的现场实践经验，较强的业务实施能力、外部公关和突发事件处理能力、书面和文字表达能力、组织协调和理解判断能力。</t>
  </si>
  <si>
    <t>郎溪华远固体废物处置有限公司</t>
  </si>
  <si>
    <t>1.在公司管理制度框架下，制定本部门各项管理制度及工作流程，并监督执行；
2.根据公司生产计划，编制周、月生产分解计划交上级领导审核，并协调日常生产调度工作；
3.参与生产技术副总主持召开的生产例会、生产专题会，指派专人整理会议记录，对会议决定进行催办、查办和落实；
4.负责处置生产现场突发性事件，进行合理的人员调配与应急处置；
5.提出采购计划、大修理计划和技改方案报公司批准；
6.对生产各系统人员进行工艺技术培训、设备性能培训、岗位操作培训；
7.建立高素质的生产管理人才队伍，做好所辖范围内人员的甄选、培训、指导、评价、调整、奖励、考核、考评与管理教育工作；
8.负责制定生产的单位能耗、各类物料消耗等各项工艺指标，控制运营成本、提高生产管理水平，根据各项生产成本指标制定考核标准；
9.负责各类设备档案的归档管理工作及台账的建立、日常填写与分析工作，制定每台设备的保养和检修周期，确保各类设备为完成年度生产任务；
10.上级授权或安排的其他工作任务。</t>
  </si>
  <si>
    <t xml:space="preserve">1.本科及以上学历，有色冶炼等相关专业；
2.有三年相关工作经验，具有安全员岗位证书；
3.熟悉国家相关安全标准工作能力规范，能熟练编制安全施工方案；                                                    4.能熟练辨识现场危险性因素并提出控制方案。
</t>
  </si>
  <si>
    <t>安徽宣城郎溪</t>
  </si>
  <si>
    <t>供销部</t>
  </si>
  <si>
    <t>1.在公司管理制度框架下，制定本公司采购、销售相关制度及流程；
2.负责所有购买程序（比价、招标、合同拟定及签订、采购实施、账期等）按规定执行；
3.负责与相关部门对所采购物品进行交接；
4.负责副产品的销售程序（比价、招标、合同签订、销售实施、催收等）按规定执行；
5.负责根据公司要求定期制定用款计划和销售计划；
6.建立、维护并定期更新采购及销售业务台账；建立合格供应商名录；
7.上级授权或安排的其他工作任务。</t>
  </si>
  <si>
    <t>1.本科及以上学历，市场营销等相关专业；
2.有三年相关工作经验，熟练掌握office办公软件。</t>
  </si>
  <si>
    <t>业务  部长</t>
  </si>
  <si>
    <t>1.在公司管理制度框架下，制定本公司市场推广、客户服务、客户管理等各类市场管理制度；
2.贯彻落实本部门岗位责任制和工作标准，密切与财务部、生产部、技术部等部门的工作联系，加强与有关部门的协作配合工作；
3.根据公司发展战略规划，提出相应的市场发展目标，并制定合理的周、月、季、年度计划；
4.积极开拓市场，发掘新客户，市场调研与分析工作；
5.建立高素质的市场管理人才队伍，做好所辖范围内人员的甄选、培训、指导、评价、调整、奖励、考核、考评与管理教育工作；6. 整改落实；
6.公司重要客户的接待及拜访工作；负责做好公司客户答谢会等客户会议的筹备、组织工作；
7.上级授权或安排的其他工作任务。</t>
  </si>
  <si>
    <t>1.本科及以上学历，市场营销等相关专业；
2.有三年相关工作经验，熟悉固废处理相关行业；
3.熟练掌握office办公软件。</t>
  </si>
  <si>
    <t>青岛阳林鸿化工有限公司</t>
  </si>
  <si>
    <t>技术员</t>
  </si>
  <si>
    <t>1.负责指导、处理、协调和解决生产过程中出现的技术问题，保证生产的正常进行；
2.协助完成产品生产工艺、流程的编制修改和改进工作；
3.完成领导安排的其他业务辅助的工作； 
4.本职位的培养方向为化工工程师；
5.做好车间技术有关信息的搜集、记录和反馈工作。                                           6.能够接受公司从底层做起。</t>
  </si>
  <si>
    <t>1.本科及以上学历，化工类、化学工程、工艺等相关专业；
2.具备精馏车间相关行业经验等相关工作经验；
3.较强的计划能力、问题解决能力和语言表达能力。</t>
  </si>
  <si>
    <t>仪表工程师</t>
  </si>
  <si>
    <t>1.负责全厂仪表的维修和维护，巡回检查、卫生清扫、校验等工作；
2.对故障仪表及时维修、调校并投运； 
3.正确分析判断和处理各种事故的苗头，把事故苗头消灭在萌芽状态；
4. 加强仪表设备的维护保养，消除跑冒滴漏现象，保持作业现场整洁，搞好文明生产；
5. 严格执行交接班制度，做好各项记录，交班要为接班者创造安全生产的良好条件； 
6.对DCS系统进行定期清扫，对系统本身与仪表连接故障进 行处理，对系统的调节参数进行设定； 
7.仪表工应熟知所管辖仪表的有关电气和有毒有害物质的安全知识。</t>
  </si>
  <si>
    <t>1.本科及以上学历，仪器仪表、电气、自动化等相关专业；
2.有化工厂电气仪表维护、管理工作经验，了解DCS；
3.具有仪器仪表工程师以上职称；
4.能够开展仪表的设计方案审查及编制、设备材料验收、现场仪表安装及监督，精通仪表选型安装调试，专业技术熟练；
5.能够熟练的应用计算机进行操作，工作认真负责、责任心强。</t>
  </si>
  <si>
    <t>电力工程师</t>
  </si>
  <si>
    <t>1.负责对厂内设备进行日常保养，检查和维修；
2.按要求认真、仔细、及时的完成维修工作；
3.严格执行维修技术标准和工作流程，保证维修质量；
4.上级授权或安排的其他工作任。</t>
  </si>
  <si>
    <t>1.本科及以上学历，电力等相关专业；                                          2.具有一年以上同岗位工作经验；
3.有电工证。</t>
  </si>
  <si>
    <t>设备管理员</t>
  </si>
  <si>
    <t>1.及时传达、贯彻、执行上级有关各种机械、设备、电气、动力、仪表、管道、采暖通风装置的安全管理规定，使其符合安全技术规范、标准和制度的要求；
2.负责施工机具、锅炉、压力容器、压力管道及安全附件、防静电装置、机械和电气联锁装置、安技装备定期安全检查、校验的组织工作；
3.负责组织落实新建、扩建、改建项目“三同时”工作；
4.负责所管设备的技术管理工作，使其符合国家及上级主管部门下达的安全技术规范、标准的要求；
5.负责组织制订、修订各类设备检修维护规程，并检查执行情况；
6.参与风险辨识分析、分级管控及评价，落实风险管控措施，认真落实本岗位隐患排查；
7.负责组织制定所管设备存在隐患的整改方案及应急处理方案，并组织落实整改，监督检查应急处理方案的执行情况；
8.参加所管设备事故的调查，并及时汇报调查结果；
9.负责组织对基层相关人员进行设备维护、保养、使用、检修等安全生产技术知识的培训和考核。</t>
  </si>
  <si>
    <t>1.本科及以上学历，机械工程等相关专业；     
2.有化工厂工作经验，熟练掌握电路的设计、安装和安全使用知识；
3.熟悉用电仪器，熟练使用检测工具。</t>
  </si>
  <si>
    <t>1.完成上级下达的销售回款与工作目标;
2.在所辖的县级市场完成乡镇市场的分销与县级市场的铺货陈列等工作;
3.按计划及要求拜访客户，并填报经销商拜访跟踪表与终端拜访表;
4.按要求建立客户档案，并保持良好的客情关系;
5.收集市场动态与竞品信息，及时上报上级领导;
6.进行市场调查，发现有市场潜力的地区和客户;
7.按规定与要求张贴公司推出的各种宣传品;
8.完成上级领导交给的其他工作任务。</t>
  </si>
  <si>
    <t>1.本科及以上学历；
2.能够独立进行销售工作，具有应变能力和学习能力，了解一定的销售理论和知识及相关技巧；
3.具有较好的人际交往能力和沟通能力，较高的心里素质和团队意识，较强的责任心；
4.具有一定的化工行业销售或相关工作经验。</t>
  </si>
  <si>
    <t>生产副经理</t>
  </si>
  <si>
    <t xml:space="preserve">1.协助生产部经理对总经理负责，在公司生产经理领导下，全面负责车间各项管理工作；                                                                  
2.协助生产部经理负责车间生产、质量、安全及设备的管理，确保各项指标的完成；强化车间主任是“产品质量第一负责人、安全生产第一负责人”意识；                                                                  
3.组织实施生产部下达的生产计划，全面完成生产任务；                                      
4.负责贯彻落实公司会议精神、各项管理制度与措施；                                        
5.负责车间的人身、设备安全，确保安全文明生产;                                               
6.负责管好、用好、维护、保养好在制品、设备、附件、工具、量具及工位器具；                                                                        
7.负责车间员工的日常管理，不断提高员工综合素质；                                          
8.对本车间的工艺纪律执行情况负责；                                                      
9.对车间各类报表、原始资料的及时性、真实性负责。                                        </t>
  </si>
  <si>
    <t xml:space="preserve">1.本科及以上学历，化工等相关专业；
2.具备五年以上精馏生产车间管理工作经验；
3.熟练掌握一般生产管理知识、生产车间控制知识，质量管理体系及规范要求；
4.具备较强的品质管理、流程优化、统筹组织和沟通协调能力，良好的分析和解决问题能力。
</t>
  </si>
  <si>
    <t>昌乐蓝宝石环保科技有限公司</t>
  </si>
  <si>
    <t>负责承办综合事务、人事劳资、党务纪检、工会等行政工作及后勤保障。</t>
  </si>
  <si>
    <t>1.本科及以上学历；
2.有较强的工作责任心和沟通协调能力；
3.有一定的写作能力。</t>
  </si>
  <si>
    <t>山东昌乐</t>
  </si>
  <si>
    <t>水发浩海</t>
  </si>
  <si>
    <t>山东水发浩海优发碳中和科技有限公司</t>
  </si>
  <si>
    <t>1.协助董事长、总经理做好人力资源管理，包括人力资源规划、人力资源激励和管理制度的起草、送审和实施；
2.负责公司安全、环保工作;
3.负责公司文件起草工作，包括公司管理制度、工作规划及年度工作计划，报总经理、董事长批准后组织执行；
4.负责公司日常行政事务处理，及时向董事长、总经理、主管领导汇报日常管理工作进展；
5.负责公司后勤保障工作；
6.负责公司资质、无形资产、固定资产管理;
7.负责公司办公用品采购、发放、台账管理、设备设施维护维修；
8.负责公司人员、设备和其它设施安全、环保管理;
9.组织公司各类活动及会议，负责公司外联工作，管理、办理公司经营所需各项资质、证照等；
10.公司领导班子安排的其它工作。</t>
  </si>
  <si>
    <t xml:space="preserve">1.本科及以上学历；
2.具备三年以上人力资源、行政等相关工作经验，有国企从业；
3.熟悉人力资源、行政、党建板块工作流程，精通人力资源规划、招聘、培训等模块；
4.具备优秀的职业素质，忠诚守信、责任心强，能够承受一定工作压力；
5.具备较强的沟通能力、组织协调能力及团队合作意识。 </t>
  </si>
  <si>
    <t>1.本科及以上学历；
2.一年以上行政人事工作经验；
3.工作仔细认真、责任心强、为人正直，有良好的团队服务意识；
4.有较强的文字功底，熟练使用办公软件。</t>
  </si>
  <si>
    <t>1.根据公司经营目标制定负责制定区域组织管理目标和方案，统筹整合市场资源，品牌宣传策划，对营销任务进行分解落实；
2.负责确定市场营销策略、制定市场营销计划和市场调研方案、归集市场信息、进行商务谈判；
3.负责组织合同评审、签订、履行与归档管理；
4.根据公司年度运营计划，负责市场费用预算与成本控制，合理配置资源，开拓市场渠道，执行并完成开发指标任务；
5.维护现有市场渠道及客户，与客户保持及时有效的沟通，协调处理客户和业务之间的关系及问题；开发新的渠道和客户，积极扩大客户群和市场占有率；
6.负责与客户签订销售合同，收取预付款，并及时做好应收账款核算、催收工作；
7.对团队人员的工作、纪律进行日常管理，打造高效益、高水平、高业绩的开发团队；
8.公司安排的其它工作。</t>
  </si>
  <si>
    <t>1.本科及以上学历；
2.五年以营销管理经验；
3.熟悉节能环保产业领域，有环保行业工作经验或渠道资源；
4.有一定的市场敏感度，具备优秀的沟通和谈判能力；
5.有极强的进取心和责任心，吃苦耐劳。</t>
  </si>
  <si>
    <t>1.具有稳定的市场资源和人脉关系，收集市场信息、客户需求信息等，了解掌握市场行情，积极提出针对公司业务发展的意见和建议；
2.积极开发新的市场渠道和客户，扩大市场占有率；
3.维护现有市场渠道及客户，与渠道客户保持及时有效的沟通，协调处理渠道客户及业务之间的关系及问题；
4.负责与目标客户签订开发合同，跟踪项目进展并及时做好应收账款的核算、催收工作。</t>
  </si>
  <si>
    <t>1.本科及以上学历；
2.三年以上有机废弃物处理或新能源项目市场营销工作经验；
3.熟悉节能环保产业领域，有环保行业工作经验；
4.有一定的市场敏感性，具备优秀的沟通和谈判能力；
5.负责组织项目标书编写、投标竞标、答辩等工作，直至合同签订；
6.有极强的进取心和责任心，吃苦耐劳。</t>
  </si>
  <si>
    <t>1.负责CCER项目设计和流程管理；
2.负责碳中和方案策划与设计；
3.根据客户需求，组织技术交流、技术评审，组织完成方案设计、施工图设计、并提供项目全流程技术支持及服务；
4.根据公司需求，制定和修正研发项目管理相关的管理制度和工作流程，负责技术研发管理体系的建设及技术研发档案的管理；
5.负责组织、协调、统筹公司CCER项目开发进度、研发规划与实施及管理；
6.负责公司承担项目的系统分析及技术构架设计，并监督、审核项目完成的阶段性目标，统筹项目开发工作；
7.负责技术队伍的建设与培养，组织技术人员的培训学习，提高团队技术能力。</t>
  </si>
  <si>
    <t>1.硕士及以上学历；
2.具备三年以上相关工作经验；
3.熟练掌握CCER项目流程管理、碳资产管理技能；
4.有较强的先进技术感知能力和学习能力，具备把握技术动态、技术方向的能力；
5.具有较强的协调能力、沟通能力和统筹管理能力。</t>
  </si>
  <si>
    <t>1.为业务开发人员提供前期技术支持；
2.开展CCER项目设计、项目备案准备、监测系统设计、监测报告设计；
3.配合第三方机构开展项目审定、减排量核证等。
4.参与公司所开发的其它碳中和项目的规划与设计；
5.与客户沟通，进行技术解答、资料收集及必要的现场技术工作；
6.公司和部门安排的其它工作。</t>
  </si>
  <si>
    <t>1.	本科及以上学历，环境工程、热能动力、暖通空调、给排水、机械、电气等相关专业；
2.	有三年以上节能环保行业相关工作经验；
3.	熟悉国家相关方针政策、设计规范和标准，遵守设计程序，执行公司质量体系文件；
4.	有良好的沟通能力和团队合作意识，踏实敬业，责任心强，具备吃苦耐劳的精神；
5.	能熟练使用办公软件和AOTUCAD等相关绘图软件。</t>
  </si>
  <si>
    <t>项目管理部</t>
  </si>
  <si>
    <t>1.跟踪国内外碳市场发展状况和趋势，根据公司发展需要规划公司碳资产交易策略；
2.建立、健全公司碳资产管理制度和工作程序，并使其得以贯彻实施；
3.建立公司所开发的碳资产的交易渠道，构建交易合作关系；
4.联系控排企业、交易性投资人，根据公司需要构建风险可控的交易构架；
5.负责公司碳资产的交易与交割工作，保证交易资金和交易标的碳资产的安全；
6.管理公司在各个有关碳市场的各种账户，并确保账户安全可靠；
7.策划设计公司与相关交易对家的商务合同、账户转移成型；
8.负责公司交易结构的法律、商务、税务风险管理；
9.公司安排的其他任务。</t>
  </si>
  <si>
    <t>1.硕士及以上学历；
2.有三年以上相关经验;
3.工作细致、严谨，有很强的组织领导能力和团队合作意识，具备统筹规划能力，能带领团队一起成长;
4.具备良好的沟通协调能力，分析能力，有责任心和进取心。</t>
  </si>
  <si>
    <t>1.公司开发标的交易计划管理；
2.研究、跟踪、分析相关碳市场的现状与趋势，提出交易建议；
3.公司碳交易账户日常维护、操作与安全保障，根据交易经理和公司总经理的指令办理交易转移手续；
4.公司管理范围内，碳资产台账管理和交易策略规划、建议，经交易经理审核、公司总经理批准报后进行转移操作；
5.负责交易资料的管理；
6.完成部门领导交办的其他工作任务。</t>
  </si>
  <si>
    <t>1.本科及以上学历；
2.有三年以上节能环保项目经理相关工作经验;
3.工作严谨、细致、认真、责任心强，学习能力强，项目整体把握能力强；
4.具有良好的沟通表达能力和团队意识。</t>
  </si>
  <si>
    <t>山东水投</t>
  </si>
  <si>
    <t>1.协助公司负责人开展运营管理工作，完成工作任务指标；
2.执行公司的战略决策，并为公司的决策提供参谋支持；
3.负责与合作单位建立顺畅的交流渠道，开拓招标代理、造价咨询、工程监理、项目代建等业务；
4.负责公司团队建设、指导、培养、考核等相关工作；
5.完成公司交办的其他工作。</t>
  </si>
  <si>
    <t>1.本科及以上学历，工程类等相关专业；
2.至少持有一项注册监理工程师、一级建造师、造价工程师执业资格证书，高级及以上职称；
3.拥有十年以上工程项目市场开发、项目现场管理工作经验，具有较强的沟通、协调与管理能力，丰富的企业管理经验；
4.需能适应长期出差。</t>
  </si>
  <si>
    <t>黑龙江富华锦河环能科技有限公司</t>
  </si>
  <si>
    <t>向公司董事会负责，全面组织实施董事会的有关决议和规定，全面完成董事会下达的各项指标，并将实施情况向董事会汇报。</t>
  </si>
  <si>
    <t>1.本科及以上学历，管理、经济、金融、工程、热动、电仪、机械等相关专业；
2.拟任职对口专业领域项目/公司三年及以上主要负责人或五年及以上领导班子成员任职经验。</t>
  </si>
  <si>
    <t>黑龙江省齐齐哈尔市甘南县兴十四村</t>
  </si>
  <si>
    <t>化验</t>
  </si>
  <si>
    <t>全面负责公司入厂燃料分析工作。</t>
  </si>
  <si>
    <t>1.本科及以上学历，化学、检测分析、环境工程等相关专业。</t>
  </si>
  <si>
    <t>协助生产副总组织推动公司生产经营中的安全、环保工作，负责制定本企业安全、环保生产管理年、月度工作计划。</t>
  </si>
  <si>
    <t>1.本科及以上学历，环境工程、化学工程与工艺、化学等相关专业；
2.持有初级及以上专业技术资格证书或职业技能等级证书；
3.三年及以上电厂环保相关工作经验。</t>
  </si>
  <si>
    <t>协助部门经理进行生产技术管理、设备管理、安全环保管理工作。</t>
  </si>
  <si>
    <t>1.本科及以上学历，电气、机械、热能与动力工程、热控等相关专业；
2.持有中级及以上专业技术资格证书或职业技能等级证书；
3.具备八年及以上生产技术管理工作经验，两年以上部门负责人工作经验。</t>
  </si>
  <si>
    <t>水发水投（北京）生态科技集团有限公司</t>
  </si>
  <si>
    <t>1.负责公司发展战略、中长期规划的研究、制定，定期提供战略分析研究报告；研究、制定、完善公司经营管理相关制度并督导落实，提高公司内部管理水平；
2.研究、制定公司年度生产经营目标计划，并牵头抓好落实；
3.设计公司绩效考核方案，承接公司的绩效考核等工作；
4.负责公司资质证件的注册、年审、变更、管理、使用等；
5.定期组织编制生产经营月报、季报、半年度报告、年度报告；
6.负责公司运营管理、法律事务等日常相关工作；
7.负责合同管理工作；
8.制定完善公司固定资产管理办法，按照相关规定做好公司实物资产清查、盘点、档案收集管理、台帐建立等资产管理工作；
9.积极配合审计工作；
10.开展风险防控工作，加强内部控制建设，严格制度执行，开展内部检查，增强自我纠错能力。</t>
  </si>
  <si>
    <t>1.本科及以上学历，经济管理、工商管理或生物质发电等相关专业；
2.持有工商管理方向经济师及管理类相关专业中级及以上职称，具备生物质电厂三年及以上高管工作经验或生物质行业平台公司三年及以上经（运）营管理工作经验。</t>
  </si>
  <si>
    <t>安阳广源能源生物质能热电有限公司</t>
  </si>
  <si>
    <t xml:space="preserve">1.严格按照上级公司要求对综合部行政、党建等工作进行规范化管理，保证工作的严谨性；
2.严格按照上级公司的规章制度，保证公司人员合理配置；                               
3.做好公司后勤工作的管理；                                      
4.规范企业各项经营活动，更好地维护企业合法权益，减少经营风险；                          
5.完成领导交办的临时性工作。
</t>
  </si>
  <si>
    <t>1.本科及以上学历，经济管理等相关专业；
2.三级及以上人力资源证书；
3.精通劳动法、企业、行政管理、人力资源管理知识。</t>
  </si>
  <si>
    <t>河南安阳</t>
  </si>
  <si>
    <t>1.全面主持公司安全和环保相关方面工作；
2.贯彻国家法律法规、制定公司安全生产目标；
3.定期组织公司员工进行安全教育与安全考试；
4.深入生产现场，加大生产作业现场职业健康安全的监管力度，协助领导组织好日常的安全检查工作，及时发现和解决安全问题；
5.负责对公司各部门生产作业安全、职业健康安全等工作进行监督检查，组织每月安全生产例会，使安全文明生产工作持续改进，参加事故的调查分析及处理，负责各类事故的统计和上报工作；
6.负责公司职业健康安全、环保、锅炉压力容器及特种设备、消防安全、特种作业人员的安全监督检查工作。</t>
  </si>
  <si>
    <t>1.本科及以上学历；
2.具有国家注册安全工程师职称，五到八年同行业工作经验；
3.精通安全生产法及电力行业安全规定，精通事故应急预案和消防法，精通职业卫生健康标准。</t>
  </si>
  <si>
    <t>1.协助综合部经理完善公司的后勤管理制度，并定期检查执行情况；
2.负责食堂管理员、保洁员、保安员制度执行情况的检查；
3.负责员工宿舍的安排，定时清点室内物品；
4.负责员工福利发放，保证各项后勤物资充足。</t>
  </si>
  <si>
    <t>1.本科及以上学历，后勤管理等相关专业；
2.一到三年同行业工作经验，精通行政管理知识及公文写作知识；
3.精通后勤管理知识，精通办公软件操作方法。</t>
  </si>
  <si>
    <t>吉林众合生物质能热电有限公司</t>
  </si>
  <si>
    <t>1.负责全厂的安全生产工作，管理生产部、安监部和物资部；
2.负责生产调度指挥工作，组织日生产调度会对全厂的生产工作进行协调平衡，做到长周期经济运行。确定运行最佳方式和组织对生产指标进行分析；
3.负责生产技术管理，组织制定和完善生产技术方面的各项管理制度、技术标准和操作规程，全面完成公司下达的各项生产任务和技术经济指标，定期向总经理汇报工作；
4.负责全厂设备管理，监控日常维护保养消缺及指挥大、中、小检修工作，建立健全设备管理台账和技术档案；
5.技术改造，积极采用先进技术，发动职工广提合理化建议和技术革新项目，对长期影响生产的薄弱环节和关键问题组织技术攻关；
6.负责管理质量和计量工作，严格过程控制，使管理达标；
7.安全环保工作，确保安全生产无事故，各项环保指标达到国家规定的标准，对生产中发生的各类事故，按照“四不放过”原则及时组织人员进行分析，查清原因，分清责任，拿出处理意见，定出防范措施；
8.制定和落实物资出入库管理和料场储存调配管理制度；
9.协助制定并落实每月生产经营计划，成本核算和考核工作；
10.负责监督和审核各类生产统计报表，审批生产指标计划、物资采购计划、物资采购价格审批、生产资金预算，控制检修和维护费用，及时准确向白城供电公司和省网公司提供贸易结算资料；
11.生产系统员工聘任、解聘的建议权；
12.要求相关部门配合工作的权力。</t>
  </si>
  <si>
    <t xml:space="preserve">1.热能与动力工程等相关专业
2.中级专业职称或高级专业职称；1年及以上公司负责人或3年以上公司领导班子任职经验；熟悉掌握企业生产管理、安全管理，电力生产经营管理知识及有关电力生产和操作规程；
3.积极进取的工作热情、良好的沟通协调能力，思维敏捷，能承受工作压力。
</t>
  </si>
  <si>
    <t>吉林省白城市镇赉县</t>
  </si>
  <si>
    <t>燃料采购部</t>
  </si>
  <si>
    <t>1.根据公司经营计划，制订物资采购计划与采购预算，以满足经营活动的需要，降低库存成本。
2.组织制定本部门各项工作制度并贯彻落实各项制度；
3.部门年度、季度、月度工作计划的制定并组织实施，安排、指导、监督、考核采购部人员具体工作；
4.做好年度及平时工作总结，及时向公司领导汇报；
5.制定燃料采购计划，根据各部门需求制定年度和阶段采购供应计划与预算并组织实施，降低库存成本；
6.负责公司物资的采购及三方比价谈判合同签订，确认发货、到货日期，跟踪并反馈相关部门，确保生产运行需要；
7.负责监督和管理公司库存，保证各项工作流程完整性；
8.领导部门员工完成采购任务，负责部门内部的组织管理；
9.协助、监督、指导仓库保管日常工作，每月采购部资金支出预算；
10.每个月负责对所采购物资的审计结算定价，协助审计专员对工程物资及工程项目的审计工作。</t>
  </si>
  <si>
    <t>1.本科及以上学历，农林、采购物流管理、企业管理、采购供应、统计分析、法律法规等相关专业；
2.五年燃料相关经验。</t>
  </si>
  <si>
    <t>扶余顺泰生物质能发电有限责任公司</t>
  </si>
  <si>
    <t>1.在副总经理的领导下全面负责生产部的行政管理和技术管理工作；   
2.全面负责生产运行的安全与维护；
3.参与组织公司的各项技术监督工作；                             
4.对本部门文档，台账管理。</t>
  </si>
  <si>
    <t>1.本科及以上学历，企业管理类、热电厂等相关专业；
2.五年以上相关工作经验，三年以上管理工作经验，熟练掌握电厂基本专业知识、经营管理知识，精通相应的企业管理经验；
3.具备领导能力，判断与决策能力，人际能力，沟通能力等。</t>
  </si>
  <si>
    <t>吉林省松原市扶余市</t>
  </si>
  <si>
    <t>海阳永能生物科技有限公司</t>
  </si>
  <si>
    <t>1.统筹生产运作，按时保质保量完成电厂各项生产任务工作；
2.在副总经理领导下，贯彻、传达、执行集团公司的路线、方针指示，全面支持和协助副总经理完成安全生产任务。</t>
  </si>
  <si>
    <t>1.本科及以上学历，电力、热动、机械等相关专业；
2.具有十年以上火力发电厂运行管理工作经验，中级及以上专业技术资格证书或中级及以上职业技能等级证书；
3.熟悉掌握电厂设备的安全可靠运行，掌握设备运行健康、缺陷情况。</t>
  </si>
  <si>
    <t>山东省烟台市海阳市徐家店镇</t>
  </si>
  <si>
    <t>1.统筹生产运作，按时保质保量完成电厂各项生产任务工作；
2.在生产技术部经理领导下，达成生产经营目标，负责组织生产，完成公司的生产任务指标；
3.审核电厂部门月度生产计划的完成情况，并进行考核，对偏离目标计划的指标采取措施，进行纠正。</t>
  </si>
  <si>
    <t>1.本科及以上学历，电力、热动、机械、集控运行等相关专业；
2.具有八年以上火力发电厂运行管理工作经验，初级及以上专业技术资格证书或中级及以上职业技能等级证书；
3.熟悉掌握电厂设备及所属设备的安全可靠运行，掌握设备运行健康、缺陷情况。</t>
  </si>
  <si>
    <t>山东水文印务有限公司</t>
  </si>
  <si>
    <t>协助部门经理负责综合部日常管理工作，党建工作、人事管理、行政管理、科技创新、环保管理、企业宣传、业务招待等。</t>
  </si>
  <si>
    <t>1.本科以上学历；
2.五年以上行政或者人力工作经验，熟练各类办公软件，具有扎实的写作功底及较好的公文写作水平；
3.具有较强的亲和力，优秀的人际沟通、协调、组织、管理能力； 稳重、踏实、勤勉、敬业，具有优秀的分析问题、解决问题能力，及良好的外联、公关能力。</t>
  </si>
  <si>
    <t>综合部主管</t>
  </si>
  <si>
    <t>协助部门经理负责综合部的党建管理、行政管理、人事管理、保密管理、环保安全、科技创新、企业宣传、业务及公务接待等相关工作。</t>
  </si>
  <si>
    <t>1.本科以上学历；
2.两年以上行政或者人力工作经验；
3.熟练各类办公软件，具有扎实的写作功底及较好的公文写作水平；
4.具有较强的亲和力，优秀的人际沟通、协调、组织、管理能力；
5.稳重、踏实、勤勉、敬业，具有优秀的分析问题、解决问题能力，及良好的外联、公关能力。</t>
  </si>
  <si>
    <t>山东水发矿业有限公司</t>
  </si>
  <si>
    <t>1.负责公司党建工作和宣传工作；
2.负责与各部门沟通、协调、贯彻领导的指示，做好上下联系与沟通，做好各部门之间的综合协调，负责各项工作计划落实情况，任务完成情况的督办和检查；
3.组织收集、整理、沟通公司的经营管理信息，掌握公司主要活动情况、根据工作要求对有关信息组织专项调查研究，为领导研究工作和决策提供综合信息资料，做好领导的参谋和助手；
4.负责组织起草公司综合性的工作报告、决议、规划和决定等文件。负责组织公司列会、专题会议的会务准备、资料准备，做好会议纪要同时负责检查会议的执行情况；
5.及时处理、批转、传阅上级有关文件和其他事项的通知；
6.监督检查部门工作完成情况。加强办公室工作管理，督促办公室人员履行岗位职责情况并予以考核。</t>
  </si>
  <si>
    <t xml:space="preserve">1.本科及以上学历；
2.具有五年以上相关工作经验，3年同岗位工作经历，具有优秀的文字功底；
3.具有良好的沟通表达能力和组织协调能力。
  </t>
  </si>
  <si>
    <t xml:space="preserve">1.在总经理领导下开展工作，努力做好总经理的参谋助手的作用；
2.协助总经理开展市场考察分析、投资并购工作；
3.协助总经理开展企业管理工作；
4.协助总经理开展产品销售、市场动态分析等工作；
5.协助总经理制定公司的年度工作计划、公司的基本规章制度和管理办法，组织撰写公司工作总结；制定公司行政管理方面的各项规章制度、制定本部门工作计划、管理制度，经总经理审批后组织实施；
6.及时收集、了解各部门、各权属公司工作动态，协助总经理协调各部门、各权属公司之间有关的业务工作，掌握全公司主要活动情况，并提出处理意见或建议，供总经理决策；
7.组织收集、整理、沟通公司的经营管理信息，掌握公司主要活动情况，根据工作要求对有关信息组织专项调查研究，为总经理研究工作和决策提供综合信息资料；
8.在总经理的直接领导下开展一系列工作，并对总经理负责，协助总经理制定公司的各项经营目标，企业机构与岗位设置、管理章程及各项规章制度。           </t>
  </si>
  <si>
    <t xml:space="preserve">1.本科及以上学历；
2.具有五年以上相关工作经验；
3.懂管理、懂投资、懂市场；能够熟悉市场开拓、投资管理、资本运作、运营管理等业务；
4.具有良好的沟通表达能力和组织协调能力。
</t>
  </si>
  <si>
    <t>东平顺康沙石销售有限公司</t>
  </si>
  <si>
    <t>矿长</t>
  </si>
  <si>
    <t>1、全面负责矿山安全生产和管理。
2、负责生产任务的组织、分解和落实。
3、负责矿山的安全、环保体系建设和管理。
4、负责管理运营体系的完善和人员激励考核的管理。
5、负责政府及相关工作的协调事宜，确保正常运营
6、负责召开生产经营会议、安全生产、环境保护、技术改造、成本分析等重要会议。
7、完成董事会交办的其它重要工作。</t>
  </si>
  <si>
    <t xml:space="preserve">1、矿山、工程、管理类相关专业，中级以上职称；
2、10年以上同行业管理工作经验；
3、具备现代化企业管理理念，熟悉矿山企业日常生产管理、安全管理、机电管理、现场管理和具有较好的计划、组织、指挥、协调能力；
4、责任心强、具有优秀的团队管理能力，具有优秀的人品和职业操守，富有开拓进取精神。
</t>
  </si>
  <si>
    <t>泰安东平县</t>
  </si>
  <si>
    <t>安全总监</t>
  </si>
  <si>
    <t>1.协助矿长开展安全生产工作，负责矿区安全管理工作；
2.认真贯彻执行《安全生产法》、《矿山安全法》及其它法律法规有关矿山安全生产的方针政策：坚持“安全第一，预防为主、综合治理”的安全生产方针；
3.负责矿山年度安全生产、安全检查、安全费用台账的编制和实施；
4.建立完善相关安全管理制度并监督落实；推行安全生产责任制，把安全生产责任制纳入安全工作的核心内容；
5.做好矿山工人安全教育培训和现场管理。</t>
  </si>
  <si>
    <t>1.本科及以上学历，安全工程、采矿、地质勘探、管理等相关专业；
2.了解矿业企业生产工艺，具有矿山开采和生产管理经验；
3.能够建立完善安全管理制度编制、安全检查台账、安全费用台账等资料；
4.三年及以上矿山安全管理等相关工作经验，熟悉电脑操作及CAD等制图软件，有注册安全工程师资格证书。</t>
  </si>
  <si>
    <t>山东水发矿业有限公司烟台分公司</t>
  </si>
  <si>
    <t>生产副矿长</t>
  </si>
  <si>
    <t xml:space="preserve">1、负责生产任务的组织、分解和落实。
2、负责矿山生产环节的安全和管理。
3、负责政府及相关工作的协调事宜，确保正常运营
4、组织产品的销售和管理工作。
5、完成公司交办的相关工作。
</t>
  </si>
  <si>
    <t xml:space="preserve">1、矿山、工程、管理类相关专业;
2、10年以上同行业管理工作经验;
3、具备现代化企业管理理念，熟悉矿山企业日常生产管理、安全管理、机电管理、现场管理和具有较好的计划、组织、指挥、协调能力；
4、责任心强、具有优秀的团队管理能力，具有优秀的人品和职业操守，富有开拓进取精神。
</t>
  </si>
  <si>
    <t>烟台牟平区</t>
  </si>
  <si>
    <t>木兰县龙能资源再生利用有限公司</t>
  </si>
  <si>
    <t>客服服务部</t>
  </si>
  <si>
    <t>1.负责建立及完善客服部培训体系、激励体系，制定公司客服部体系发展战略和部门整体规划，优化服务流程、服务机制，合理构建人员梯队；
2.分解、实施业绩目标，规范客户服务行为，确保所管岗位工作有序、及时、衔接； 
3.负责客服部监督检查工作，发现突发事件、及重大投诉能及时响应、跟进、处理；
4.定期向上级述职，按时完成上级交办各项工作任务，反馈可行性工作方法及工作流程等建议。</t>
  </si>
  <si>
    <t>1.本科及以上学历；
2.具有良好的人际理解和关系建立维护能力、擅长沟通谈判，具有较好的管理能力和较强的协调能力；
3.具备用户思维，对客服部数据做好相应分析，高效提升客户满意度与服务口碑。</t>
  </si>
  <si>
    <t>哈尔滨木兰县</t>
  </si>
  <si>
    <t>水发（山东）文旅康养产业发展有限公司</t>
  </si>
  <si>
    <t>1.协助综合部主任负责党委办公室日常工作；
2.负责灯塔党建在线系统和党内统计系统的日常维护和管理工作；
3.负责灯塔党建在线系统和党内统计系统的日常维护和管理工作；
4.负责发展工作；
5.负责主题学习教育，包括三会一课、主题党日、组织生活会、民主评议等，负责学习资料的准备、存档等工作；
6.负责起草党委领导各类讲话、汇报等文件材料；
负责党建制度建设；
7.指导、监督党委管理下的各级党组织党建工作开展和全面从严治党工作；
8.完成党委和党委领导交办的其他工作。</t>
  </si>
  <si>
    <t xml:space="preserve">1.本科及以上学历，管理类、经理（财经）类、哲学类、思想政治类等相关专业；
5.具备较好的文书编辑能力；掌握党群、企业文化工作的基础知识理论； 
3.责任心和原则性强，具良好的团队合作精神；
4.具备较强的逻辑思维能力、独立思考能力、学习能力、执行能力和抗压能力。
</t>
  </si>
  <si>
    <t>客户服务部</t>
  </si>
  <si>
    <t>客服主管</t>
  </si>
  <si>
    <t>1．根据项目运营过程中客户服务工作计划；
2.根据职能分工和部门工作计划，明确下属岗位职责和任务要求，并组织、指导下属开展工作；
3.及时处理工作中出现的问题，确保本部门各项工作目标的实现；
4.根据公司考核管理制度，负责及时做好对下属绩效考核管理工作；
5.协调部门客户服务人员在工作中发生的各类问题；
6.协调处理工作过程中与合作方等相关部门之间的关系；
7.定期向上级领导汇报工作。</t>
  </si>
  <si>
    <t>1.本科及以上学历，营销、工商管理等相关专业；
2.从事相关行业三年以上经历，较强的市场洞察力、分析能力、创新能力、团队管理能力和决策判断能力、沟通协调能力；
3.对企业忠诚、对工作敬业，具有较深的客户服务理论知识及丰富的实战经验。</t>
  </si>
  <si>
    <t>营销经理</t>
  </si>
  <si>
    <t>1.根据公司业务市场实际情况，制定总部直属产品推案策略、价格策略等相关销售策划工作；
2.关注和收集目标城市产品业务市场交易信息；
3.负责投资项目前期考察，论证项目投资的初步方案，建立项目资源库；_x000D_
4.组织投资分析、组织编制项目可行性研究报告，并协助公司管理层进行投资论证工作；_x000D_
5.分析拟投资项目投资价值，并提出投资执行方案建议供决策层参考；
6.根据公司领导的投资决策，协同公司内外相关单位负责进行项目投资手续办理；
7.配合其他部门完成的相关工作；
8.完成领导交办的其他任务。</t>
  </si>
  <si>
    <t>1.本科及以上学历，营销、新闻、广告等相关专业；
2.从事相关行业五年以上经历，具有较深营销理论知识及丰富的实战经验，具有一定的经济管理、财务管理及人力资源管理基础知识；
3.对企业忠诚、对工作敬业；较强的市场洞察力、分析能力、创新能力、团队管理能力和决策判断能力、沟通协调能力和文字表达能力。</t>
  </si>
  <si>
    <t>营销主管</t>
  </si>
  <si>
    <t>1.拟订所属项目产品的销售目标、计划；
2.负责产品的相关方案计划在执行期间的过程控制及管理工作；
3.疑难问题的分析研究和处理方案意见的整理汇报；
4.协助部门经理做好业务产品的前期定位、规划、策划等相关工作；
5.掌握市场动态发展变化及资料归档、后台数据更新。</t>
  </si>
  <si>
    <t>1.本科及以上学历，营销、新闻、广告等相关专业；
2.从事相关行业三年以上经历，具有较深营销理论知识及丰富的实战经验；
3.对企业忠诚、对工作敬业，较强的市场洞察力、分析能力、创新能力、团队管理能力和决策判断能力、沟通协调能力和文字表达能力。</t>
  </si>
  <si>
    <t>山东科环新能源科技有限公司</t>
  </si>
  <si>
    <t>1.负责公司年度经营计划的组织实施； 
2.负责协助公司领导对权属公司进行管理运营；
3.负责认真执行国家有关安全、环保生产的方针、政策、法律、法规、规定、制度和标准；
4.负责开展公司技术研发和技术改造工作，并对发明专利的组织申报；
5.负责组织开展公司标准化管理、制度体系建设，并监督落实；
6.完成上级领导临时交办的任务。</t>
  </si>
  <si>
    <t>1.本科以上学历；
2.五年以上企业管理或技术工作经验，具备优秀的管理和统筹能力，能独立领导相关工作的横向部门协调、纵向深度挖掘工作；
3.具有良好的合同谈判能力和一定的财务、法务知识；
4.具有优秀的分析问题、解决问题能力，高效的事务处理能力及出色的外联、公关能力；
5.具有较强的亲和力，优秀的人际沟通、协调、组织、管理能力。</t>
  </si>
  <si>
    <t>木兰龙能</t>
  </si>
  <si>
    <t>1.在经理的领导下开展工作， 严格遵守、 认真贯彻落实公司的方针政策和各项规章制度；
2.根据公司各个时期的生产计划和部门内各项任务的要求负责编制生产作业计划和辅助生产作业计划， 并组织检查、落实和考核； 
3.搞好各专业的人员、 设备、 安全、 技术管理， 保证生产过程的安全、 稳定进行；
4.积极深入生产现场， 及时组织、 协调解决生产过程中出现的异常状况，并按其要求予以落实；
5.加强统一指挥， 组织并领导部门生产调度工作， 定期召开生产作业会， 严格按生产作业计划进行督促、 检查， 对生产过程中出现的问题， 及时协调平衡,搞好均衡生产； 
6.一旦发生事故， 应配合调度、 中控及时组织处理， 事后应召开事故分析会， 找出原因、 分清责任， 并采取有效措施 避免类似事故的再次发生；
7.组织安排生产部各级管理人员的业务学习， 提高业务管理水平。</t>
  </si>
  <si>
    <t>1.本科及以上学历；
2.具有五年以上电厂岗位管理工作经验；
3.熟悉整个电厂生产的运营流程，有丰富的生产管理经验；
4.具有较强的组织和领导能力，具有慎密的工作作风，较强的抗压能力，具有团队协作精神为人诚实可靠。</t>
  </si>
  <si>
    <t>水发（龙游）竹产业发展有限公司</t>
  </si>
  <si>
    <t>1.配合部门经理完成日常工作，全面负责公司行政、人事、党群、宣传、内务等工作；
2.组织、策划、安排公司各种会议，传达并贯彻执行公司会议决定及上级公司的各种指示；
3.协调各部门、各单位之间的工作关系；
4.负责公司后勤保障、车辆调度及管理等；
5.完成领导交办的其他工作。</t>
  </si>
  <si>
    <t>1.本科及以上学历；
2.熟悉办公室行政管理及工作流程，具有较强的写作和文字处理能力，能熟练使用各类办公软件；
3.熟悉国家、地区及企业关于合同管理、薪金制度、用人机制、保险福利待遇、培训等方面的法律法规及政策；
4.有较高的政策水平与良好的职业道德，有较强的协作精神；
5.具备较强的独立工作能力、组织协调能力和沟通交流能力；
6.具有相关工作经验、具有行政事业单位或国有企业综合部门经历。</t>
  </si>
  <si>
    <t>浙江龙游</t>
  </si>
  <si>
    <t>水发（上海）资产管理公司</t>
  </si>
  <si>
    <t xml:space="preserve">1.责联系长三角、珠三角等地的金融机构，根据集团统一部署，对接山东以外的金融机构（尤其是外资和非标）；
2.负责与集团总部及各权属公司做好融资过程中的沟通工作，促进金融机构和公司融资需求的高效对接。
</t>
  </si>
  <si>
    <t>1.本科以上学历；
2.具有中级会计师及以上职；
3.具有财务、融资等相关工作经验，并在水发集团相关岗位工作满二年以上；
4.具有良好的沟通交流、组织协调及书面材料等能力。</t>
  </si>
  <si>
    <t>财务综合专员</t>
  </si>
  <si>
    <t>1.负责水发资管及下属公司的财务合并报表及分析，为外部评级及金融机构信评提供财务数据支持；
2.负责和集团总部各部室沟通汇报，完成集团安排的各项工作。</t>
  </si>
  <si>
    <t>1.研究生及以上学历；
2.具有中级会计师职称以上或注册会计师；
3.具有财务合并报表编制及分析相关工作经验，并在水发集团相关岗位工作满三年以上；
4.具有良好的沟通交流、组织协调、数据分析等能力。</t>
  </si>
  <si>
    <t>股权基金投融资经理</t>
  </si>
  <si>
    <t xml:space="preserve">1.负责各项目的资金募集工作，策划实施路演；
2.对项目进行尽职调查、撰写报告并制定投资方案；
3.负责公司投资项目的投后管理、投资退出等工作。 </t>
  </si>
  <si>
    <t>1.研究生及以上学历；
2.具有注册会计师、律师资格证；
3.具有投资相关工作经验，并在水发集团相关岗位工作满二年以上； 
4.具有良好的沟通交流、组织协调、独立思考等能力。</t>
  </si>
  <si>
    <t>水发能源集团有限公司</t>
  </si>
  <si>
    <t>风光氢储事业部</t>
  </si>
  <si>
    <t>1.在开发部总经理指导下，管理部门开发、投资、市场方面日常工作，对部门日常管理工作的成果负责；
2.在开发部总经理指导下，协调事业部与各权属公司的工作关系，对投资、开发体系的顺畅运行负责；
3.做好政策分析、解读，并适时调整开发战略，对开发部及筹建处的布局准确性、有效性、及时性负责；
4.组织/编写 内部审查可行性研究报告、项目申请报告、项目建议书、投资报告、项目分析报告，参与项目可研、初设的评审；
5.在公司整体战略规划指导下，组织编制所辖区域发展规划、年度开发计划；
6.组织落实公司开发计划，及时督办项目阶段性工作及风险管控。</t>
  </si>
  <si>
    <t>1.本科及以上学历，电气、电信、新能源、市场营销、工商管理等相关专业；
2.拥有基本的风电、光伏、氢能、储能技术、工艺、流程、产品和材料知识；
3.五年及以上新能源行业市场开发、投资、并购相关工作经验，其中三年及以上独立负责同类型管理经验，行业内大型企业或领先企业相关从业经历；
4.有较好的自身开发资源或合作开发资源；
5.掌握新能源行业市场动向及相关政策法规，掌握各级政府优惠政策及项目申报流程，闭环管理；
6.具有较好的组织协调能力、分析能力、政策理解能力和语言表达能力和较强的执行能力；
7.作地点为全国，需长期出差。</t>
  </si>
  <si>
    <t>集采中心</t>
  </si>
  <si>
    <t>1.调查、分析和评估市场以确定各公司需求及采购时机；
2.严格执行公司采购要求，全面负责公司采购工作，负责市场信息统计、分析、评估等工，确保采购采购物资品质安全和货源稳定；
3.建设和维护供应商管理体系；
4.负责调查掌握物资市场价格信息和资源情况，通过比质比价，确保采购物资质量最高，价格最低，以满足项目需要；
5.定期稽核和考评各供应商产能情况、品质状况并形成供应商考评分析数据表；
6.负责采购合同等资料的备案，与各厂商及其他相关部门、权属公司沟通协调，建立材料档案信息库，实现权属公司信息共享；
7.统筹关键采购合同的谈判、签订、内部审核工作，并监督合同执行情况；
8.负责组件、钢材、大宗物资等商品的市场调研，形成供应链价格趋势走向，形成分析报告；
9.协助部门总经理落实执行采购的相关工作。</t>
  </si>
  <si>
    <t>1.本科及以上学历，采购、物流等相关专业；
2.相关工作经历两年以上，形象气质较好，具有实干精神；
3.熟悉相关质量体系标准，精通采购业务，具备良好的沟通能力、谈判能力和成本意识；
4.有良好的职业道德和敬业精神。</t>
  </si>
  <si>
    <t>成本控制专员</t>
  </si>
  <si>
    <t>1.制定成本管理计划，负责公司成本控制和跟踪；
2.收集与成本相关的信息，协助部门总经理拟定目标成本；
3.掌握陈本动态，收集行业价格信息，进行成本分析，编制报告；
4.统计、核对和分析来自各部门及权属公司采购成本的数据，进行成本核算，负责采购费用的控制；
5.做好相关成本资料的整理、归档、数据库建立、查询和更新工作；
6.及时了解并更新材料的市场价格信息，了解市场供需变化，提出有效地采购方案和采购计划；
7.负责工程建设项目的前期预算及后期决算等工作；
8.参与项目建设的后评估工作；
9.协助部门总经理落实执行采购的相关工作。</t>
  </si>
  <si>
    <t>1.本科及以上学历；
2.两年以上相关岗位工作经验，熟悉财务知识，工程造价预算等；
3.具备识图CAD的能力、熟练掌握Word 等办公软件；
4.熟悉新能源行业施工、设备及建筑材料的市场价格；
5.为人正直，积极主动、灵活应变、认真负责、诚实谨慎，能在较大的压力下保持良好工作状态。</t>
  </si>
  <si>
    <t>业务岗</t>
  </si>
  <si>
    <t>1.负责集团开发区域内风、光资源进行宏观分析，对已建成风电项目发电情况进行调研并评估；
2.负责审核光伏、风力项目建议书、项目可行性研究报告、投资报告、项目分析报告等资料；
3.负责编制集团各类型方案模板，制定项目评判原则标准。
4.了解新能源行业的技术发展及路线分析，负责面向集团或权属公司的技术培训，定期准备培训资料。
5.负责对集团招标文件中技术方案的编写，以及参与标书技术部分的审核，并提出专业化建议；
6.负责集团测风塔设立及验收，建立、管理、维护风资源分布数据库；
7.负责技术方面档案的归档及验收。</t>
  </si>
  <si>
    <t>1.本科及以上学历，电气、电信、新能源、市场营销、工商管理等相关专业；
2.熟悉的风电、光伏、氢能、储能技术的工艺、流程、产品和材料知识；
3.具有较高的成本意识和把控能力，掌握风电及光伏知识，专业能力强，具备相当程度的行业经验，有精确处理数字及运算的能力；
4.具有系统思维能力，具有良好的书面表达能力，有较强的文字功底；
5.具有基本的工程建设项目经济分析或财务评价能力；
6.能够全面深入分析问题，条理清晰、逻辑性强，有电力资质设计单位工作经验。</t>
  </si>
  <si>
    <t>水发能源集团</t>
  </si>
  <si>
    <t>水发清洁能源有限公司</t>
  </si>
  <si>
    <t>综合事业部</t>
  </si>
  <si>
    <t>1.协助部门经理负责制定、落实部门工作计划和内部的管理；
2.具体负责党建、宣传和公司文件建设方面的工作；
3.与各部室配合完成相关工作；
4.负责相关会议的组织，以及会议决议的督办事项：负责会议场所的安排与布置；负责会议相关活动的安排；负责会议决议的督办事项；
5.负责公司的接待工作及公共关系的建立、维护及保持；
6.完成领导交办的其他工作。</t>
  </si>
  <si>
    <t>1.本科及以上学历，管理等相关专业；
2.具有综合管理等工作经验，能熟练应用常用办公软件；
3.有较强表达能力、行政公文写作和组织协调能力；
4.三年以上行政相关工作经验，能够独立完成大型会议讲稿和总结材料的书写，具有宣传工作经验，熟悉办公室综合管理知识及工作流程；
5.工作有条理，吃苦耐劳，抗压能力强、有责任心，办事严谨。</t>
  </si>
  <si>
    <t>运行管理部</t>
  </si>
  <si>
    <t>建设管理岗</t>
  </si>
  <si>
    <t>1.负责光伏、风电项目建设过程的全面工作，进行全过程管理；
2.负责协调项目的施工进度、工程安全和质量、技术方案并督促实施；
3.组织实施管理每的阶段手续报批；
4.负责施工现场项目实施和各项合同的执行。</t>
  </si>
  <si>
    <t>1.本科及以上学历，机电工程、电气工程、光伏技术应用、工程管理等相关专业；
2.具有良好团队合作精神及职业素养，有大局意识，善于沟通及组织协调工作，吃苦耐劳，对工作有强烈的责任心及抗压能力；
3.两年以上光伏、风电工程建设等管理经验，持有一建或二建证书。</t>
  </si>
  <si>
    <t>运维调度岗</t>
  </si>
  <si>
    <t>1.在运行管理部经理领导下，负责组织公司全电站的运行管理、运维调度和运维管理等，并协助经理监督检查对各项管理工作的落实情况；
2.认真贯彻电力行业、公司的法规、政策、方针、有关文件精神，完成公司下达的各项任务；
3.协助部门经理完成公司下达的安全、经济指标；
4.研究设备安全、经济运行方案，处理运行过程中发生的问题、布置工作任务，协调好运行各值的工作。
5.组织做好运行人员的安全、技能培训工作；
6.对月度、年度工作进行总结报告。</t>
  </si>
  <si>
    <t>1.本科及以上学历，电气等相关专业；
2.有高压证、低压证、登高证、调度证；
3.三年以上发电（光伏行业或者风电行业）现场负责人工作经验；
4.掌握国家有关光伏发电系统的规范，熟悉《电力安全工作规程》、《调度规程》；
5.全面掌握电力生产基础理论知识，熟悉光伏电站发电设备的原理，熟悉电力生产工作规程，熟悉电力生产技术分析，设备可靠性分析；
6.具备较强的独立分析问题和解决问题的能力，具备较强的自我学习能力，具有良好的团队合作精神及良好的沟通能力。</t>
  </si>
  <si>
    <t>山东水发综合能源有限公司</t>
  </si>
  <si>
    <t>生产运营调度中心</t>
  </si>
  <si>
    <t>1</t>
  </si>
  <si>
    <t>1.负责完成采购目标和计划；
2.协助经理做好采购流程的控制，并提出优化建议；
3.分析市场信息，及时收集相关信息，确定短期和长期的供应商和供应渠道；
4.负责采购合同的拟定、执行及跟进，采购物品交货期的跟踪及控制；
5.产品质量跟踪及产品到达仓库入库情况的跟进；
6.处理退换货及一般赔偿事宜；
7.协助有关部门解决使用过程中出现的问题；
8.整理和登记采购合同和各类文件，记录到货时间；
9. 保管采购记录、购货合同、供应商信息；
10. 每月编制采购总表，根据各部门的需要提供相关信息。</t>
  </si>
  <si>
    <t>1.本科及以上学历，电气、自动化、光伏等相关专业；
2.熟悉各种工作流程及方法；
3.熟悉企业运行管理流程，熟悉分管工作相关法律法规，以及政府相关部门的政策规定。</t>
  </si>
  <si>
    <t>生产调度专员</t>
  </si>
  <si>
    <t>1. 协助部门经理制定公司年度运行计划和目标；
2. 制定并实施公司相应管理制度；
3. 对公司已完成收购权属公司进行监督把控； 
4. 积极与公司内其它各部门加强沟通和协作，保证各项任务的全面完成；
5. 组织制定、落实与调整公司年度经营计划和目标等工作。</t>
  </si>
  <si>
    <t>安全技术部</t>
  </si>
  <si>
    <t>安全专员</t>
  </si>
  <si>
    <t>1.协助领导组织制订、修订分管范围内的安全生产规章制度、生产技术管理规章制度、内部相关业务流程等，监督各级人员落实生产技术管理责任和各项规章制度。组织编制生产技术资料管理规范，监督各生产班组开展技术资料整理、完善工作；
2.协助领导推广应用标准化作业，监督各班组健全各项资料和档案,完善标准化作业指导书，做到各项基础资料齐全完整，各项工作按照规定流程和工作流程要求完成 ；
3.组织有关班组编制生产技术年、月、季工作计划和反措计划，并督促检查有关班组组织实施情况，定期进行总结汇总上报；
4.定期组织电站运维人员进行安全教育培训及应急演练，协助安全技术部经理完成年度培训和演练计划；
5.参与制定相关业务的安全生产责任制、安全生产规章制度、运行规程、检修规事故应急预案等资料的编制与审批，并监督执行；
6.参与电站各类生产安全事故追查，按“四不放过”规定提出整改措施和提出对责任人的处理意见，并监督落实防范措施；
7.跟踪电站安全工作落实情况，特别是重大操作、检修工作的安全监督工作；
8.按上级技术指标年度计划，结合本单位实际，编制各项生产指标的年度、季度、月度计划，按月组织各项指标的统计分析和控制措施落实。</t>
  </si>
  <si>
    <t>项目拓展部</t>
  </si>
  <si>
    <t>1.负责汇总市场信息的收集、整理和跟踪落实，及时分析论证并提出较客观明确的投资建议；
2.负责对拟投资项目的经济效益、社会效益、技术可行性等方面进行分析论证，提供可行性分析报告，为公司决策提供依据；
3.负责审核投资项目可研、立项、批复等前期工作是否符合国家基本建设程序；
4.负责研究制定适合公司投资方向的投资论证方法，建立科学、规范的投资论证体系，并不断加以完善。</t>
  </si>
  <si>
    <t>1.本科及以上学历，电气、自动化、光伏等相关专业；
2.具备良好的商务谈判能力，具备项目经济指标测算及分析能力；
3.有一定的项目资源储备，有大型国企或央企工作经验。</t>
  </si>
  <si>
    <t>山东奥翔电力工程设计咨询有限公司</t>
  </si>
  <si>
    <t>-</t>
  </si>
  <si>
    <t>1.协助总经理制定战略规划、年度经营计划及各阶段工作目标分解；
2.协助总经理做好各项管理工作的布置、实施、检查、督促以及落实执行；
3.协助起草公司各阶段工作总结和其他正式文件；
4.协助总经理处理公司日常运作事物及与各职能部门的协调、管理工作；
5.协助总经理进行对外事务联络；
6.跟踪公司经营目标达成情况，提供分析与改进意见；
7.积极完成总经理临时交办的其他任务。</t>
  </si>
  <si>
    <t>1.本科及以上学历，企业管理等相关专业；
2.具有较强的公文写作能力、沟通协作能力；
3.有设计院行业相关工作经验者优先考虑；
4.相关工作经验八年及以上。</t>
  </si>
  <si>
    <t>综合岗</t>
  </si>
  <si>
    <t xml:space="preserve">1.负责公司内接待、会务、宣传、公车、行政、后勤保障等工作;
2.与公司内各部门做好沟通协调,对外联系工作计划制定与实施;
3.负责管理公司资质、档案；
4.及时完成领导交待的其他工作。
</t>
  </si>
  <si>
    <t>1.本科及以上学历，人力资源管理、行政管理、工商管理、文秘等相关专业；
2.具有较强的公文写作能力、沟通协作能力；
3.有设计院行业相关工作经验；
4.相关工作经验一年以上。</t>
  </si>
  <si>
    <t>1.负责公司发展战略、中长期规划的研究、制定，定期提供战略分析研究报告；研究、制定、完善公司经营管理相关制度并督导落实，提高公司内部管理水平；
2.研究、制定公司年度生产经营目标，并牵头抓好落实；
3.设计公司绩效考核方案，承接公司的绩效考核等工作；
4.负责公司信息化建设等工作；收集整理公司经营数据，制作统计台帐，完成相关信息填报工作；
5.负责公司资质证件的注册.年审.变更.管理.使用等；
6.制定公司内部协同管理规章制度，编制年度协同计划；
7.负责统筹对接各类科研机构与专家团队，建立产业专家库，引领集团技术创新与产品研发工作；
8.负责统筹公司企业文化建设，确保企业核心价值观.战略目标与公司内部企业文化体系保持高度匹配；
9.对物资及公共服务采购的过程进行监督管理，并对结果进行后评价，推进采购工作的标准化.信息化建设；
10.协助公司领导认真贯彻执行国家及行业有关安全生产的方针政策和法律法规及上级有关规定，制定公司安全生产规章制度.操作规程和生产安全事故应急救援预案，编制公司年度安全目标和工作计划；
11.统筹协调公司安全生产的日常管理工作，组织公司安全生产教育和培训，推动开展公司安全生产标准化工作，总结推广先进经验；
12.制定公司综合应急救援预案；
13.负责对接公司安全生产目标责任书的签订并考核；
14.参加重大伤亡事故的调查处理，并依规提出处理意见；
15.制定公司有关建设.质量.安全生产等方面的管理办法.规定.制度等文件；
16.负责公司合同签订与管理及项目运营全周期的运维管理工作。</t>
  </si>
  <si>
    <t>1.本科及以上学历，经济、管理学、工商管理、电子信息科学与技术等相关专业；
2.五年及以上相关工作经验，有设计院工作经验者；
3.较强的执行能力及抗压能力，具有统筹全局的能力。</t>
  </si>
  <si>
    <t>市场一部</t>
  </si>
  <si>
    <t>1.负责设计院业务市场开发，维护与发展与招标中心.政府部门.业主单位关系；
2.跟进有关部门合同执行情况，负责合同款项回笼；
3.制定年度客户开发及服务工作计划；
4.收集.整理市场项目信息，分类汇总，定期向公司提供市场信息报告；
5.管理部门员工妥善安排好部门工作。</t>
  </si>
  <si>
    <t>1.本科及以上学历，市场营销等相关专业；
2.丰富的项目渠道和开发途径；
3.有设计院市场开发工作经验；
4.有三年以上市场管理经验。</t>
  </si>
  <si>
    <t>市场二部</t>
  </si>
  <si>
    <t>1.负责设计院业务市场开发，维护与发展与招标中心.政府部门.业主单位关系；
2.跟进有关部门合同执行情况，负责合同款项回笼；
3.制定年度客户开发及服务工作计划；
4.收集.整理市场项目信息，分类汇总，定期向公司提供市场信息报告；
5.管理部门员工妥善安排好部门工作；
6.定期主动向总经理汇报工作；
7.完成领导交办的其他事项。</t>
  </si>
  <si>
    <t>1.本科及以上学历，市场营销相关专业； 
2.丰富的项目渠道和开发途径；
3.有设计院市场开发工作经验；
4.有五年以上市场管理经验。</t>
  </si>
  <si>
    <t>1.负责设计院业务市场开发，维护与发展与招标中心.政府部门.业主单位关系；
2.跟进有关部门合同执行情况，负责合同款项回笼；
3.制定年度客户开发及服务工作计划；
4.收集.整理市场项目信息，分类汇总，定期向公司提供市场信息报告；
5.领导安排的其他工作。</t>
  </si>
  <si>
    <t>1.本科及以上学历，市场营销等相关专业；
2.丰富的项目渠道和开发途径；
3.有设计院市场开发工作经验；
4.有风电、光伏等新能源项目开发经验。</t>
  </si>
  <si>
    <t xml:space="preserve">1.本科及以上学历，市场营销等相关专业；
2.丰富的项目渠道和开发途径；
3.有设计院市场开发工作经验；
4.有风电、光伏等新能源项目开发经验。
</t>
  </si>
  <si>
    <t>水发龙能能源科技
（山东）有限公司</t>
  </si>
  <si>
    <t>工程项目
管理岗</t>
  </si>
  <si>
    <t>1.负责项目现场的日常管理工作，及时将信息反馈给部门经理；
2.对项目进行不定期巡查，掌握各项目的施工进度与质量，对工程问题查漏补缺；
3.加强与公司其他部门及各有关单位的沟通与协调；
4.负责项目现场的工程技术管理、工程质量控制管理、施工现场管理等；
5.完成领导交代的其他工作。</t>
  </si>
  <si>
    <t xml:space="preserve">1.本科及以上学历，工程管理、建筑、光电信息、经济等相关专业；
2.三年光伏风电从业经验，有风电、光伏等项目现场管理工作经验，有中级及以上职称或二级建造师及以上证书；
3.具有较强的表达能力和沟通能力；
4.能接受长期出差。
</t>
  </si>
  <si>
    <t>水发能源</t>
  </si>
  <si>
    <t>山东水发新能源发展有限公司</t>
  </si>
  <si>
    <t>1.协助总经理主持全面经营管理工作；
2.组织编制公司规章制度，并监督、检查和指导各项制度的执行情况；
3.组织编制公司年度经营计划及投资方案；
4.负责分管领域安全生产工作，公司市场投资、开发，建设工作，负责领域重大投资、资本运作、融资等工作、项目投资管理等工作。
5.协助总经理维护好外部公共关系，在企业文化、组织创新、人才开发、业务拓展、对外合作等企业发展的关键领域提出建议；
6.广泛吸取同行业先进的经营管理经验，充分收集与公司有关的数据、案例进行分析，提出解决问题的可行性措施并向总经理汇报；
7.完成总经理临时交办的其他任务。</t>
  </si>
  <si>
    <t>1.本科及以上学历，行政管理、工商管理、企业管理等相关专业，；
2.八年以上相关工作经验，大中型企业管理、经营管理等相关工作经验；
3.熟悉现代企业管理制度，有一定的法律、财务方面知识；
4.有较强的文字写作能力，熟练使用办公软件；
5.吃苦耐劳，逻辑思维清晰，做事严谨负责。</t>
  </si>
  <si>
    <t>1.负责公司发展战略、中长期规划的研究、制定，定期提供战略分析研究报告；研究、制定、完善公司经营管理相关制度并督导落实，提高集团内部管理水平。
2.研究、制定公司、各部室及权属公司年度生产经营目标，并牵头抓好落实；对权属公司日常经营行为及运营流程进行指导、协调和监督。
3.设计权属公司绩效考核方案，配合做好权属公司绩效考核；承接上级公司的绩效考核等工作。
4.制定公司内部协同管理规章制度，编制年度协同计划。
5.负责统筹公司企业文化建设，确保公司核心价值观、战略目标与公司内部企业文化体系保持高度匹配。
6.统筹协调公司安全生产的日常管理工作，组织公司安全生产教育和培训，推动开展公司安全生产标准化工作，总结推广先进经验。
7.制定公司有关建设、质量、安全生产等方面的管理办法、规定、制度等文件。</t>
  </si>
  <si>
    <t>1. 本科及以上学历，工商管理、企业管理等相关专业，；
2.具有五到十年以上国企工作经验，大中型企业企业管理、经营管理等相关工作经验；
3.熟悉现代企业管理制度，有一定的法律、财务方面知识；
4.有较强的文字写作能力，熟练使用办公软件；
5.吃苦耐劳，逻辑思维清晰，做事严谨负责。</t>
  </si>
  <si>
    <t>运营管理岗</t>
  </si>
  <si>
    <t>1.负责公司本部的工商变更，产权登记工作，负责审核公司新设、变更、注销等流程、手续的合规性，做好产权登记等工作；
2.配合财务部门做好全面预算管理工作，制定包括业务预算编制、控制、分析、考核等管理体系；
3.按制度规定，结合企业固定资产的配置情况，，建立健全固定资产、在建工程、无形资产、递延资产及其他资产的管理与核算办法，并依照企业经营管理的要求，制订固定资产目录，设置固定资产登记簿，组织填补固定资产卡片，按固定资产类别；
4.贯彻公司相关管理制度，具有较强的执行力和创新意识。</t>
  </si>
  <si>
    <t>1. 本科及以上学历，工商管理、企业管理等相关专业，；
2.具有三到五年以上国企工作经验，大中型企业企业管理、经营管理等相关工作经验；
3.熟悉现代企业管理制度，有一定的法律、财务方面知识。</t>
  </si>
  <si>
    <t>市场岗</t>
  </si>
  <si>
    <t>1.负责前期开发工作，包括资审、投标、项目评估和前期调研等；
2.能适应短期出差，熟悉国家相关政策法规，具有较强的业务拓展和社会活动能力；
3.贯彻公司相关管理制度，具有较强的执行力和创新意识；
4.负责对中介机构的筛选、委派工作，参加中介机构尽调汇报会和集团专家评审会；对尽调过程进行监督管理，并对中介机构进行评价和考核；
5.负责审查、修改经济合同、协议，协助督促经济合同、协议的履行，负责各种资料、档案的汇集和保管； 
6.负责与董事会成员保持联系，按照要求及时向董事会成员提交各种报告等信息资料，并及时将实施情况向董事长报告；
7.完成领导交办的其他工作。</t>
  </si>
  <si>
    <t>1.本科及以上学历，经济、管理、电气工程、新能源等相关专业；
2.具有五年以上新能源行业从业经验及项目开发经验；
3.负责前期开发工作，包括资审、投标、项目评估和前期调研等；
4.能适应短期出差，熟悉国家相关政策法规，具有较强的业务拓展和社会活动能力。</t>
  </si>
  <si>
    <t>开发岗</t>
  </si>
  <si>
    <t>1.制定公司市场战略规划、市场总体工作规划，提出市场推广、品牌、公关、活动等方面的具体目标和实施方案；
2.进行市场调研与分析，研究同行、业界发展状况，定期进行市场预测及情报分析，为公司决策提供依据等；
3.根据拓展计划及工作分工，进行市场开拓和商务洽谈；
4.完成领导交办的其他工作。</t>
  </si>
  <si>
    <t>1.本科及以上学历，经济、管理、电气工程、新能源等相关专业；
2.具有五年以上新能源行业从业经验及市场管理经验；
3.能适应短期出差，熟悉国家相关政策法规，具有较强的市场业务拓展和社会活动能力。</t>
  </si>
  <si>
    <t>山东融和能源发展有限责任公司</t>
  </si>
  <si>
    <t xml:space="preserve">
1.协助总经理将公司内部管理制度化、规范化，对公司日常运作进行指导、指挥、监督和管理。并负责上传下达集团公司的各项规程与分配的任务。
2.协助总经理制定公司组织结构和管理体系的相关管理、业务规范和制度；
3.协助总经理组织、监督公司各项规划和计划的实施；
4.协助总经理对公司运作与各职能部门进行管理，协助监督各项管理制度的制定及推行；
5.协助总经理推进公司企业文化的建设工作；协助总经理参与公司人才队伍的建设工作；
6.完成总经理临时下达的任务。</t>
  </si>
  <si>
    <t>1.本科及以上学历；
2.八年以上相关工作经验；
3.了解移动通讯市场发展方向，把握行业发展的脉络，分析行业发展的趋势和方向；
4.熟悉业务流程和运作模式，具备较强的文字表达能力、数据分析能力与商务谈判能力；
5.遵纪守法、爱岗敬业、身体健康；注重团结协作，善于组织协调，勇担当，善作为，勤奋敬业，真抓实干；
6.具有良好的职业操守和个人品行，公私分明、诚实守信，严守底线、廉洁从业。</t>
  </si>
  <si>
    <t>盾安节能公司</t>
  </si>
  <si>
    <t>盾安（天津）节能系统有限公司原平分公司</t>
  </si>
  <si>
    <t>1.全面负责项目的应收帐及回款指标顺利达成；  
2.有效进行开发商关系的维护和发展，提升项目的合作满意度；
3.项目运营策略制定，保障项目的指标达成； 
4.有效管理客服中心与缴费营业大厅日常运营管理，提升客户满意度、达成年度收费运营各项指标；
5.具备处理热用户各类投诉以及会同政府部门的信访工作。</t>
  </si>
  <si>
    <t>1.本科及以上学历；
2.五年以上工作经验，三年以上运营管理经验；
3.具有领导能力、计划能力、分析能力、沟通能力、监控能力；
4.可信赖、责任感、抗压性高、团队合作精神；
5.运营业务经验丰富。</t>
  </si>
  <si>
    <t>山西原平</t>
  </si>
  <si>
    <t>长垣盾安节能热力有限公司</t>
  </si>
  <si>
    <t>1.负责公司发展战略、中长期规划的研究、制定，定期提供战略分析研究报告；研究、制定、完善经营管理相关制度并督导落实，提高内部管理水平。
2.对公司日常经营行为及运营流程进行指导、协调和监督。
3.负责公司信息化建设等工作；收集整理公司经营数据，制作统计台帐，完成相关信息填报工作。</t>
  </si>
  <si>
    <t>1.本科及以上学历，经济、管理学等相关专业；
2.有经济管理相关工作的经验；
3.能有效沟通协调各种工作关系，以推动相关应收款工作的开展；
4.协助总经理，全面负责运营管理部的各项工作。</t>
  </si>
  <si>
    <t>河南长垣</t>
  </si>
  <si>
    <t>鹤壁盾安供热有限公司</t>
  </si>
  <si>
    <t>1．负责综合部的全面工作，了解公司主要工作的进展情况，负责制定、落实部门工作计划和内部的管理；
2．负责集团组织人事日常管理工作，人员招聘、提拔任用、调配管理、年度考核等
3．统筹管理公司行政后勤服务工作，负责各部门之间和领导之间的协调；
4．拟办公司各类公文；
5．与各部室配合完成相关工作； 
6．负责相关会议的组织，以及会议决议的督办事项：负责会议场所的安排与布置；负责会议相关活动的安排；负责会议决议的督办事项；
7．负责公司的接待工作及公共关系的建立、维护及保持，负责公司的车辆调度；
8．完成领导交办的其它各项工作。</t>
  </si>
  <si>
    <t>1.本科及以上学历，人力资源、行政管理等相关专业；
2.有企业管理相关工作的经验；
3.掌握面试流程、问题设计等方法，具有薪酬谈判能力；
4.能整体规划部门工作调配，协调各项工作，推动各项流程进度；                   
5.能在各种约束条件下，按期达到招聘和培训目标；
6.能有效对信息进行收集、分类、加工，进行数据分析；
7.能有效沟通协调各种工作关系，以推动相关管理工作的开展。</t>
  </si>
  <si>
    <t>河南鹤壁</t>
  </si>
  <si>
    <t>青岛能安</t>
  </si>
  <si>
    <t>山东能安恒鑫能源科技有公司</t>
  </si>
  <si>
    <t xml:space="preserve">
1.协助综合部分管领导完成相关工作；
2.组织协调公司日常工作；                                          3．负责文件的收发、登记、报送、催办，严格执行保密制度，做好机要文件的收发、传阅、保管和归档工作；
4.负责公司相关管理制度的整理工作；
5.承担公司年度会议、总经理办公会等秘书职能，起草重大报告、重要文件及领导重要讲话等材料；
6.负责集团行政事务和后勤工作，包括会务筹备、物资采购、人员接待等工作；
7.完成领导交办的其他工作任务。</t>
  </si>
  <si>
    <t xml:space="preserve">
1.本科及以上，行政管理、中文、人力资源等相关专业；
2.具有三年以上行政后勤工作经验；                                
3.熟练使用WORD、PPT、Excel等各类办公室软件；
4.工作认真、细心、有耐心，具有一定的综合事务处理能力；
5.口齿清晰、思维敏捷，有良好沟通协调能力和团队协作精神。   </t>
  </si>
  <si>
    <t>曹县水发启航燃气有限公司</t>
  </si>
  <si>
    <t>1.负责公文收发、起草；
2.信息宣传、后勤管理；
3.负责档案管理、行政事务；
4.负责公司会议组织、纪录以及记录归档；
5.负责公司车辆管理；
6.负责公司后勤管理。</t>
  </si>
  <si>
    <t xml:space="preserve">1.本科及以上学历；  
2.能熟练掌握常用办公软件，有较强的学习能力；
3.有较好的沟通协调能力，能正确处理内外部各单位工作关系；
4.热爱写作，有较好的文字表达能力，能起草各种文件、工作计划、总结、汇报等；
5.有良好的团队合作精神，敢于承担责任，工作认真细致。 </t>
  </si>
  <si>
    <t>山东庄寨</t>
  </si>
  <si>
    <t>常务副总</t>
  </si>
  <si>
    <t>1.了解移动通讯市场发展方向，有运营商相关的市场资源和人脉，主要负责公司通信铁塔业务的市场开拓、资源获取、建设和运营，包括运营商铁塔站点的获取、对5G通信基站建设项目的管理，现场管理，查勘和材料编制等，掌握通信知识，熟悉土建，电源，杆塔等基站基建流程，有良好的方案编制能力和沟通能力，把握行业发展的脉络，分析行业发展的趋势和方向；
2.协助总经理分管投资部管理、市场部开发建设，公司运营及工程建设；
3.协助总经理将公司内部管理制度化、规范化，对公司日常运作进行指导、指挥、监督和管理，并负责上传下达集团公司的各项规程与分配的任务；
4..协助总经理制定公司组织结构和管理体系的相关管理、业务规范和制度；组织、监督公司各项规划和计划的实施；
5.协助总经理推进公司企业文化与人才队伍的建设工作；
6.完成总经理临时下达的任务。</t>
  </si>
  <si>
    <t>1.本科及以上学历，管理、经济、财务、能源类等专业；
2.五年以上项目开发工作经验，有较强的谈判能力和公关能力，能适应长期出差或驻外；
3.有工程项目建设经验，熟悉业务流程和运作模式，能够独立开展项目投资研究及可行性分析工作，具备较强的文字表达能力、数据分析能力与商务谈判能力；
4.遵纪守法、爱岗敬业、身体健康，注重团结协作，善于组织协调，勇担当，善作为，勤奋敬业，真抓实干，具有良好的职业操守和个人品行，公私分明、诚实守信，严守底线、廉洁从业。</t>
  </si>
  <si>
    <t>山东融和能源发展有限责任公司下属公司（注册中）</t>
  </si>
  <si>
    <t>子公司总经理</t>
  </si>
  <si>
    <t>1.负责京津冀和山东等地区市场，带领团队开发光伏、风电和充电桩业务，完成公司下达的经营目标；
2.落实董事会、上级党委部署安排，主持召开公司经理办公会议，并督促贯彻落实；
3.根据管理权限对公司重大事项提出建议、参与决策；
4.公司经营、运行、财务状况的统筹掌控。</t>
  </si>
  <si>
    <t>1.本科及以上学历；             
2.三年以上项目开发工作经历，有较强的谈判能力和公关能力，三年以上团队管理经验，能适应长期出差或驻外；
 3、可以有风电、光伏、充电桩项目资源和背景关系资源、当地政府关系，具备良好的职业道德，性格开朗、善于沟通、责任心强，能够接受出差及一定的工作压力。</t>
  </si>
  <si>
    <t>天津</t>
  </si>
  <si>
    <t>外地</t>
  </si>
  <si>
    <t>外地/项目部</t>
  </si>
  <si>
    <t>外地/海南</t>
  </si>
  <si>
    <t>外地水发阳光实业有限公司</t>
  </si>
  <si>
    <t>外地莱芜</t>
  </si>
  <si>
    <t>外地/成武</t>
  </si>
  <si>
    <t>外地明湖人力资源管理有限公司</t>
  </si>
  <si>
    <t>统筹部外地分公司</t>
  </si>
  <si>
    <t>外地/出差</t>
  </si>
  <si>
    <t>鲁控环保（外地）有限公司</t>
  </si>
  <si>
    <t>山东省
外地市</t>
  </si>
  <si>
    <t>外地、北京</t>
  </si>
  <si>
    <t>北京、外地</t>
  </si>
  <si>
    <t>外地润企工程项目管理有限公司</t>
  </si>
  <si>
    <t>公司外地本部及各项目驻地</t>
  </si>
  <si>
    <t>外地及在建项目地</t>
  </si>
  <si>
    <t>外地
（阶段性出差）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</si>
</sst>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h:mm:ss;@"/>
  </numFmts>
  <fonts count="15">
    <font>
      <sz val="11"/>
      <color theme="1"/>
      <name val="等线"/>
      <charset val="134"/>
      <scheme val="minor"/>
    </font>
    <font>
      <sz val="10"/>
      <name val="宋体"/>
      <family val="3"/>
      <charset val="134"/>
    </font>
    <font>
      <sz val="10"/>
      <name val="等线"/>
      <family val="3"/>
      <charset val="134"/>
      <scheme val="minor"/>
    </font>
    <font>
      <sz val="10"/>
      <color rgb="FFFF0000"/>
      <name val="宋体"/>
      <family val="3"/>
      <charset val="134"/>
    </font>
    <font>
      <sz val="10"/>
      <color rgb="FFFF0000"/>
      <name val="等线"/>
      <family val="3"/>
      <charset val="134"/>
      <scheme val="minor"/>
    </font>
    <font>
      <sz val="10"/>
      <color theme="1"/>
      <name val="宋体"/>
      <family val="3"/>
      <charset val="134"/>
    </font>
    <font>
      <sz val="10"/>
      <color theme="1"/>
      <name val="等线"/>
      <family val="3"/>
      <charset val="134"/>
      <scheme val="minor"/>
    </font>
    <font>
      <sz val="14"/>
      <name val="等线"/>
      <family val="3"/>
      <charset val="134"/>
      <scheme val="minor"/>
    </font>
    <font>
      <b/>
      <sz val="10"/>
      <name val="等线"/>
      <family val="3"/>
      <charset val="134"/>
      <scheme val="minor"/>
    </font>
    <font>
      <b/>
      <sz val="10"/>
      <name val="宋体"/>
      <family val="3"/>
      <charset val="134"/>
    </font>
    <font>
      <sz val="10"/>
      <name val="黑体"/>
      <family val="3"/>
      <charset val="134"/>
    </font>
    <font>
      <sz val="12"/>
      <name val="宋体"/>
      <family val="3"/>
      <charset val="134"/>
    </font>
    <font>
      <sz val="10"/>
      <name val="MS Mincho"/>
      <charset val="128"/>
    </font>
    <font>
      <sz val="11"/>
      <color theme="1"/>
      <name val="等线"/>
      <family val="3"/>
      <charset val="134"/>
      <scheme val="minor"/>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13" fillId="0" borderId="0">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cellStyleXfs>
  <cellXfs count="90">
    <xf numFmtId="0" fontId="0" fillId="0" borderId="0" xfId="0">
      <alignment vertical="center"/>
    </xf>
    <xf numFmtId="0" fontId="1" fillId="2" borderId="0" xfId="3" applyFont="1" applyFill="1">
      <alignment vertical="center"/>
    </xf>
    <xf numFmtId="0" fontId="1" fillId="0" borderId="0" xfId="3" applyFont="1" applyAlignment="1">
      <alignment horizontal="center" vertical="center"/>
    </xf>
    <xf numFmtId="0" fontId="1" fillId="0" borderId="0" xfId="3" applyFont="1">
      <alignment vertical="center"/>
    </xf>
    <xf numFmtId="0" fontId="1" fillId="0" borderId="0" xfId="3" applyFont="1" applyAlignment="1">
      <alignment horizontal="lef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2" fillId="0" borderId="0" xfId="3" applyFont="1" applyAlignment="1">
      <alignment horizontal="center" vertical="center"/>
    </xf>
    <xf numFmtId="0" fontId="2" fillId="0" borderId="0" xfId="3" applyFont="1" applyAlignment="1">
      <alignment horizontal="center" vertical="center" wrapText="1"/>
    </xf>
    <xf numFmtId="0" fontId="2" fillId="0" borderId="0" xfId="3"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1" fillId="2" borderId="1" xfId="3" applyFont="1" applyFill="1" applyBorder="1" applyAlignment="1">
      <alignment horizontal="center" vertical="center"/>
    </xf>
    <xf numFmtId="0" fontId="1" fillId="2" borderId="1" xfId="3" applyFont="1" applyFill="1" applyBorder="1" applyAlignment="1">
      <alignment horizontal="center" vertical="center" wrapText="1"/>
    </xf>
    <xf numFmtId="0" fontId="1" fillId="2" borderId="1" xfId="3" applyFont="1" applyFill="1" applyBorder="1" applyAlignment="1">
      <alignment vertical="center" wrapText="1"/>
    </xf>
    <xf numFmtId="0" fontId="1" fillId="0" borderId="1" xfId="3" applyFont="1" applyBorder="1" applyAlignment="1">
      <alignment horizontal="center" vertical="center"/>
    </xf>
    <xf numFmtId="0" fontId="1" fillId="0" borderId="1" xfId="3" applyFont="1" applyBorder="1" applyAlignment="1">
      <alignment horizontal="center" vertical="center" wrapText="1"/>
    </xf>
    <xf numFmtId="0" fontId="1" fillId="0" borderId="1" xfId="3" applyFont="1" applyBorder="1" applyAlignment="1">
      <alignment vertical="center" wrapText="1"/>
    </xf>
    <xf numFmtId="0" fontId="1" fillId="0" borderId="1" xfId="3" applyFont="1" applyBorder="1" applyAlignment="1">
      <alignment horizontal="left" vertical="center" wrapText="1"/>
    </xf>
    <xf numFmtId="0" fontId="1" fillId="0" borderId="1" xfId="3" applyFont="1" applyBorder="1" applyAlignment="1">
      <alignment horizontal="justify" vertical="center" wrapText="1"/>
    </xf>
    <xf numFmtId="0" fontId="1" fillId="0" borderId="1" xfId="5" applyFont="1" applyBorder="1" applyAlignment="1">
      <alignment horizontal="center" vertical="center" wrapText="1"/>
    </xf>
    <xf numFmtId="0" fontId="1" fillId="2" borderId="1" xfId="5" applyFont="1" applyFill="1" applyBorder="1" applyAlignment="1">
      <alignment horizontal="center" vertical="center" wrapText="1"/>
    </xf>
    <xf numFmtId="0" fontId="1" fillId="0" borderId="1" xfId="3" applyFont="1" applyBorder="1" applyAlignment="1">
      <alignment horizontal="left" vertical="top" wrapText="1"/>
    </xf>
    <xf numFmtId="0" fontId="1" fillId="2" borderId="1" xfId="3" applyFont="1" applyFill="1" applyBorder="1" applyAlignment="1">
      <alignment horizontal="left" vertical="center" wrapText="1"/>
    </xf>
    <xf numFmtId="0" fontId="1" fillId="2" borderId="1" xfId="3" applyFont="1" applyFill="1" applyBorder="1" applyAlignment="1">
      <alignment horizontal="justify" vertical="center" wrapText="1"/>
    </xf>
    <xf numFmtId="0" fontId="1" fillId="0" borderId="1" xfId="2" applyFont="1" applyBorder="1" applyAlignment="1">
      <alignment horizontal="center" vertical="center"/>
    </xf>
    <xf numFmtId="0" fontId="1" fillId="0" borderId="1" xfId="4" applyFont="1" applyBorder="1" applyAlignment="1">
      <alignment horizontal="center" vertical="center" wrapText="1"/>
    </xf>
    <xf numFmtId="0" fontId="9" fillId="2" borderId="1" xfId="3" applyFont="1" applyFill="1" applyBorder="1" applyAlignment="1">
      <alignment horizontal="center" vertical="center" wrapText="1"/>
    </xf>
    <xf numFmtId="49" fontId="1" fillId="2" borderId="1" xfId="3" applyNumberFormat="1" applyFont="1" applyFill="1" applyBorder="1" applyAlignment="1">
      <alignment horizontal="left" vertical="center" wrapText="1"/>
    </xf>
    <xf numFmtId="0" fontId="1" fillId="0" borderId="1" xfId="2" applyFont="1" applyBorder="1" applyAlignment="1">
      <alignment horizontal="center" vertical="center" wrapText="1"/>
    </xf>
    <xf numFmtId="0" fontId="1" fillId="2" borderId="1" xfId="5"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0" borderId="1" xfId="3" applyFont="1" applyBorder="1" applyAlignment="1">
      <alignment horizontal="left" vertical="center"/>
    </xf>
    <xf numFmtId="0" fontId="9" fillId="0" borderId="1" xfId="3" applyFont="1" applyBorder="1" applyAlignment="1">
      <alignment horizontal="left" vertical="center" wrapText="1"/>
    </xf>
    <xf numFmtId="0" fontId="9" fillId="0" borderId="1" xfId="3" applyFont="1" applyBorder="1" applyAlignment="1">
      <alignment horizontal="left" vertical="top" wrapText="1"/>
    </xf>
    <xf numFmtId="178" fontId="1" fillId="0" borderId="1" xfId="3" applyNumberFormat="1" applyFont="1" applyBorder="1" applyAlignment="1">
      <alignment horizontal="center" vertical="center" wrapText="1"/>
    </xf>
    <xf numFmtId="0" fontId="9" fillId="0" borderId="1" xfId="3" applyFont="1" applyBorder="1" applyAlignment="1">
      <alignment horizontal="center" vertical="center"/>
    </xf>
    <xf numFmtId="0" fontId="1" fillId="0" borderId="1" xfId="2" applyFont="1" applyBorder="1" applyAlignment="1">
      <alignment vertical="center" wrapText="1"/>
    </xf>
    <xf numFmtId="49" fontId="1" fillId="0" borderId="1" xfId="3" applyNumberFormat="1" applyFont="1" applyBorder="1" applyAlignment="1">
      <alignment horizontal="left" vertical="top" wrapText="1"/>
    </xf>
    <xf numFmtId="178" fontId="1" fillId="0" borderId="1" xfId="3" applyNumberFormat="1" applyFont="1" applyBorder="1" applyAlignment="1">
      <alignment horizontal="left" vertical="center" wrapText="1"/>
    </xf>
    <xf numFmtId="0" fontId="1" fillId="0" borderId="1" xfId="5" applyFont="1" applyBorder="1" applyAlignment="1">
      <alignment horizontal="center" vertical="center"/>
    </xf>
    <xf numFmtId="0" fontId="1" fillId="0" borderId="1" xfId="5" applyFont="1" applyBorder="1" applyAlignment="1">
      <alignment horizontal="left" vertical="center" wrapText="1"/>
    </xf>
    <xf numFmtId="0" fontId="1" fillId="2" borderId="1" xfId="3" applyFont="1" applyFill="1" applyBorder="1" applyAlignment="1">
      <alignment horizontal="left" vertical="top" wrapText="1"/>
    </xf>
    <xf numFmtId="0" fontId="1" fillId="0" borderId="1" xfId="1" applyFont="1" applyBorder="1" applyAlignment="1">
      <alignment horizontal="center" vertical="center" wrapText="1"/>
    </xf>
    <xf numFmtId="0" fontId="1" fillId="0" borderId="1" xfId="1" applyFont="1" applyBorder="1" applyAlignment="1">
      <alignment horizontal="left" vertical="center" wrapText="1"/>
    </xf>
    <xf numFmtId="49" fontId="1" fillId="0" borderId="1" xfId="3" applyNumberFormat="1" applyFont="1" applyBorder="1" applyAlignment="1">
      <alignment horizontal="center" vertical="center"/>
    </xf>
    <xf numFmtId="0" fontId="1" fillId="0" borderId="1" xfId="3" applyFont="1" applyBorder="1" applyAlignment="1">
      <alignment vertical="top" wrapText="1"/>
    </xf>
    <xf numFmtId="0" fontId="2" fillId="2" borderId="1" xfId="0" applyFont="1" applyFill="1" applyBorder="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8" fillId="0" borderId="1" xfId="0" applyFont="1" applyBorder="1" applyAlignment="1">
      <alignment horizontal="center" vertical="center"/>
    </xf>
    <xf numFmtId="0" fontId="2" fillId="0" borderId="1" xfId="0" applyFont="1" applyBorder="1" applyAlignment="1">
      <alignment horizontal="left" vertical="top" wrapText="1"/>
    </xf>
    <xf numFmtId="0" fontId="1" fillId="2" borderId="1" xfId="0" applyFont="1" applyFill="1" applyBorder="1">
      <alignment vertical="center"/>
    </xf>
    <xf numFmtId="0" fontId="2" fillId="0" borderId="1" xfId="3"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xf>
    <xf numFmtId="0" fontId="7" fillId="0" borderId="1" xfId="3" applyFont="1" applyBorder="1" applyAlignment="1">
      <alignment horizontal="center" vertical="center"/>
    </xf>
    <xf numFmtId="0" fontId="7" fillId="0" borderId="1" xfId="3" applyFont="1" applyBorder="1" applyAlignment="1">
      <alignment horizontal="center" vertical="center" wrapText="1"/>
    </xf>
  </cellXfs>
  <cellStyles count="6">
    <cellStyle name="常规" xfId="0" builtinId="0"/>
    <cellStyle name="常规 2 2" xfId="5"/>
    <cellStyle name="常规 5 2" xfId="1"/>
    <cellStyle name="常规 6 2" xfId="2"/>
    <cellStyle name="常规 7 2" xfId="4"/>
    <cellStyle name="常规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559"/>
  <sheetViews>
    <sheetView tabSelected="1" topLeftCell="G1" zoomScale="115" zoomScaleNormal="115" workbookViewId="0">
      <pane ySplit="2" topLeftCell="A3" activePane="bottomLeft" state="frozen"/>
      <selection pane="bottomLeft" activeCell="L559" sqref="L559"/>
    </sheetView>
  </sheetViews>
  <sheetFormatPr defaultColWidth="8.625" defaultRowHeight="12.75"/>
  <cols>
    <col min="1" max="1" width="7.625" style="15" customWidth="1"/>
    <col min="2" max="2" width="24.25" style="16" customWidth="1"/>
    <col min="3" max="3" width="15.75" style="16" customWidth="1"/>
    <col min="4" max="4" width="18" style="16" customWidth="1"/>
    <col min="5" max="5" width="13.25" style="16" customWidth="1"/>
    <col min="6" max="6" width="18.375" style="16" customWidth="1"/>
    <col min="7" max="7" width="9.375" style="15" customWidth="1"/>
    <col min="8" max="8" width="80.5" style="17" customWidth="1"/>
    <col min="9" max="9" width="72.375" style="17" customWidth="1"/>
    <col min="10" max="10" width="12.875" style="15" customWidth="1"/>
    <col min="11" max="11" width="8" style="16" customWidth="1"/>
    <col min="12" max="16384" width="8.625" style="17"/>
  </cols>
  <sheetData>
    <row r="1" spans="1:11" ht="41.45" customHeight="1">
      <c r="A1" s="88" t="s">
        <v>0</v>
      </c>
      <c r="B1" s="89"/>
      <c r="C1" s="89"/>
      <c r="D1" s="89"/>
      <c r="E1" s="89"/>
      <c r="F1" s="89"/>
      <c r="G1" s="88"/>
      <c r="H1" s="88"/>
      <c r="I1" s="88"/>
      <c r="J1" s="88"/>
      <c r="K1" s="88"/>
    </row>
    <row r="2" spans="1:11" ht="54" customHeight="1">
      <c r="A2" s="18" t="s">
        <v>1</v>
      </c>
      <c r="B2" s="19" t="s">
        <v>2</v>
      </c>
      <c r="C2" s="19" t="s">
        <v>3</v>
      </c>
      <c r="D2" s="19" t="s">
        <v>4</v>
      </c>
      <c r="E2" s="19" t="s">
        <v>5</v>
      </c>
      <c r="F2" s="19" t="s">
        <v>6</v>
      </c>
      <c r="G2" s="18" t="s">
        <v>7</v>
      </c>
      <c r="H2" s="18" t="s">
        <v>8</v>
      </c>
      <c r="I2" s="18" t="s">
        <v>9</v>
      </c>
      <c r="J2" s="18" t="s">
        <v>10</v>
      </c>
      <c r="K2" s="19" t="s">
        <v>11</v>
      </c>
    </row>
    <row r="3" spans="1:11" s="1" customFormat="1" ht="138" customHeight="1">
      <c r="A3" s="20">
        <v>1</v>
      </c>
      <c r="B3" s="21" t="s">
        <v>12</v>
      </c>
      <c r="C3" s="21" t="s">
        <v>12</v>
      </c>
      <c r="D3" s="21" t="s">
        <v>13</v>
      </c>
      <c r="E3" s="21" t="s">
        <v>14</v>
      </c>
      <c r="F3" s="21" t="s">
        <v>15</v>
      </c>
      <c r="G3" s="20">
        <v>2</v>
      </c>
      <c r="H3" s="22" t="s">
        <v>16</v>
      </c>
      <c r="I3" s="22" t="s">
        <v>17</v>
      </c>
      <c r="J3" s="20" t="s">
        <v>1822</v>
      </c>
      <c r="K3" s="35"/>
    </row>
    <row r="4" spans="1:11" s="2" customFormat="1" ht="138" customHeight="1">
      <c r="A4" s="23">
        <v>2</v>
      </c>
      <c r="B4" s="24" t="s">
        <v>18</v>
      </c>
      <c r="C4" s="24" t="s">
        <v>19</v>
      </c>
      <c r="D4" s="24" t="s">
        <v>20</v>
      </c>
      <c r="E4" s="24" t="s">
        <v>21</v>
      </c>
      <c r="F4" s="24" t="s">
        <v>15</v>
      </c>
      <c r="G4" s="23">
        <v>1</v>
      </c>
      <c r="H4" s="25" t="s">
        <v>22</v>
      </c>
      <c r="I4" s="26" t="s">
        <v>23</v>
      </c>
      <c r="J4" s="23" t="s">
        <v>1822</v>
      </c>
      <c r="K4" s="23"/>
    </row>
    <row r="5" spans="1:11" s="2" customFormat="1" ht="138" customHeight="1">
      <c r="A5" s="20">
        <v>3</v>
      </c>
      <c r="B5" s="24" t="s">
        <v>18</v>
      </c>
      <c r="C5" s="24" t="s">
        <v>24</v>
      </c>
      <c r="D5" s="24" t="s">
        <v>25</v>
      </c>
      <c r="E5" s="24" t="s">
        <v>26</v>
      </c>
      <c r="F5" s="24" t="s">
        <v>15</v>
      </c>
      <c r="G5" s="23">
        <v>1</v>
      </c>
      <c r="H5" s="25" t="s">
        <v>27</v>
      </c>
      <c r="I5" s="26" t="s">
        <v>28</v>
      </c>
      <c r="J5" s="23" t="s">
        <v>1822</v>
      </c>
      <c r="K5" s="23"/>
    </row>
    <row r="6" spans="1:11" s="2" customFormat="1" ht="138" customHeight="1">
      <c r="A6" s="20">
        <v>4</v>
      </c>
      <c r="B6" s="24" t="s">
        <v>18</v>
      </c>
      <c r="C6" s="24" t="s">
        <v>29</v>
      </c>
      <c r="D6" s="24" t="s">
        <v>20</v>
      </c>
      <c r="E6" s="24" t="s">
        <v>26</v>
      </c>
      <c r="F6" s="24" t="s">
        <v>15</v>
      </c>
      <c r="G6" s="23">
        <v>1</v>
      </c>
      <c r="H6" s="26" t="s">
        <v>30</v>
      </c>
      <c r="I6" s="26" t="s">
        <v>31</v>
      </c>
      <c r="J6" s="23" t="s">
        <v>1822</v>
      </c>
      <c r="K6" s="24"/>
    </row>
    <row r="7" spans="1:11" s="2" customFormat="1" ht="138" customHeight="1">
      <c r="A7" s="23">
        <v>5</v>
      </c>
      <c r="B7" s="24" t="s">
        <v>18</v>
      </c>
      <c r="C7" s="24" t="s">
        <v>29</v>
      </c>
      <c r="D7" s="24" t="s">
        <v>32</v>
      </c>
      <c r="E7" s="24" t="s">
        <v>26</v>
      </c>
      <c r="F7" s="24" t="s">
        <v>15</v>
      </c>
      <c r="G7" s="23">
        <v>1</v>
      </c>
      <c r="H7" s="26" t="s">
        <v>33</v>
      </c>
      <c r="I7" s="26" t="s">
        <v>34</v>
      </c>
      <c r="J7" s="23" t="s">
        <v>1822</v>
      </c>
      <c r="K7" s="24"/>
    </row>
    <row r="8" spans="1:11" s="2" customFormat="1" ht="66.599999999999994" customHeight="1">
      <c r="A8" s="20">
        <v>6</v>
      </c>
      <c r="B8" s="24" t="s">
        <v>18</v>
      </c>
      <c r="C8" s="24" t="s">
        <v>29</v>
      </c>
      <c r="D8" s="24" t="s">
        <v>35</v>
      </c>
      <c r="E8" s="24" t="s">
        <v>36</v>
      </c>
      <c r="F8" s="24" t="s">
        <v>15</v>
      </c>
      <c r="G8" s="23">
        <v>1</v>
      </c>
      <c r="H8" s="26" t="s">
        <v>37</v>
      </c>
      <c r="I8" s="26" t="s">
        <v>38</v>
      </c>
      <c r="J8" s="23" t="s">
        <v>39</v>
      </c>
      <c r="K8" s="24"/>
    </row>
    <row r="9" spans="1:11" s="2" customFormat="1" ht="66.599999999999994" customHeight="1">
      <c r="A9" s="20">
        <v>7</v>
      </c>
      <c r="B9" s="24" t="s">
        <v>18</v>
      </c>
      <c r="C9" s="24" t="s">
        <v>29</v>
      </c>
      <c r="D9" s="24" t="s">
        <v>35</v>
      </c>
      <c r="E9" s="24" t="s">
        <v>26</v>
      </c>
      <c r="F9" s="24" t="s">
        <v>15</v>
      </c>
      <c r="G9" s="23">
        <v>1</v>
      </c>
      <c r="H9" s="26" t="s">
        <v>40</v>
      </c>
      <c r="I9" s="26" t="s">
        <v>41</v>
      </c>
      <c r="J9" s="23" t="s">
        <v>39</v>
      </c>
      <c r="K9" s="24"/>
    </row>
    <row r="10" spans="1:11" s="2" customFormat="1" ht="66.599999999999994" customHeight="1">
      <c r="A10" s="23">
        <v>8</v>
      </c>
      <c r="B10" s="24" t="s">
        <v>18</v>
      </c>
      <c r="C10" s="24" t="s">
        <v>42</v>
      </c>
      <c r="D10" s="24" t="s">
        <v>43</v>
      </c>
      <c r="E10" s="24" t="s">
        <v>44</v>
      </c>
      <c r="F10" s="24" t="s">
        <v>15</v>
      </c>
      <c r="G10" s="23">
        <v>1</v>
      </c>
      <c r="H10" s="27" t="s">
        <v>45</v>
      </c>
      <c r="I10" s="27" t="s">
        <v>46</v>
      </c>
      <c r="J10" s="23" t="s">
        <v>1822</v>
      </c>
      <c r="K10" s="24"/>
    </row>
    <row r="11" spans="1:11" s="2" customFormat="1" ht="66.599999999999994" customHeight="1">
      <c r="A11" s="20">
        <v>9</v>
      </c>
      <c r="B11" s="24" t="s">
        <v>18</v>
      </c>
      <c r="C11" s="24" t="s">
        <v>42</v>
      </c>
      <c r="D11" s="24" t="s">
        <v>47</v>
      </c>
      <c r="E11" s="24" t="s">
        <v>48</v>
      </c>
      <c r="F11" s="24" t="s">
        <v>15</v>
      </c>
      <c r="G11" s="23">
        <v>1</v>
      </c>
      <c r="H11" s="25" t="s">
        <v>49</v>
      </c>
      <c r="I11" s="26" t="s">
        <v>50</v>
      </c>
      <c r="J11" s="23" t="s">
        <v>1822</v>
      </c>
      <c r="K11" s="24"/>
    </row>
    <row r="12" spans="1:11" s="3" customFormat="1" ht="66.599999999999994" customHeight="1">
      <c r="A12" s="20">
        <v>10</v>
      </c>
      <c r="B12" s="28" t="s">
        <v>51</v>
      </c>
      <c r="C12" s="28" t="s">
        <v>52</v>
      </c>
      <c r="D12" s="29" t="s">
        <v>53</v>
      </c>
      <c r="E12" s="28" t="s">
        <v>54</v>
      </c>
      <c r="F12" s="24" t="s">
        <v>15</v>
      </c>
      <c r="G12" s="23">
        <v>15</v>
      </c>
      <c r="H12" s="26" t="s">
        <v>55</v>
      </c>
      <c r="I12" s="26" t="s">
        <v>56</v>
      </c>
      <c r="J12" s="24" t="s">
        <v>57</v>
      </c>
      <c r="K12" s="24"/>
    </row>
    <row r="13" spans="1:11" s="3" customFormat="1" ht="66.599999999999994" customHeight="1">
      <c r="A13" s="23">
        <v>11</v>
      </c>
      <c r="B13" s="28" t="s">
        <v>51</v>
      </c>
      <c r="C13" s="24" t="s">
        <v>58</v>
      </c>
      <c r="D13" s="24" t="s">
        <v>59</v>
      </c>
      <c r="E13" s="24" t="s">
        <v>60</v>
      </c>
      <c r="F13" s="24" t="s">
        <v>15</v>
      </c>
      <c r="G13" s="23">
        <v>1</v>
      </c>
      <c r="H13" s="26" t="s">
        <v>61</v>
      </c>
      <c r="I13" s="26" t="s">
        <v>62</v>
      </c>
      <c r="J13" s="24" t="s">
        <v>63</v>
      </c>
      <c r="K13" s="24"/>
    </row>
    <row r="14" spans="1:11" s="3" customFormat="1" ht="66.599999999999994" customHeight="1">
      <c r="A14" s="20">
        <v>12</v>
      </c>
      <c r="B14" s="28" t="s">
        <v>51</v>
      </c>
      <c r="C14" s="24" t="s">
        <v>58</v>
      </c>
      <c r="D14" s="24" t="s">
        <v>59</v>
      </c>
      <c r="E14" s="24" t="s">
        <v>64</v>
      </c>
      <c r="F14" s="24" t="s">
        <v>15</v>
      </c>
      <c r="G14" s="23">
        <v>1</v>
      </c>
      <c r="H14" s="26" t="s">
        <v>65</v>
      </c>
      <c r="I14" s="26" t="s">
        <v>66</v>
      </c>
      <c r="J14" s="24" t="s">
        <v>63</v>
      </c>
      <c r="K14" s="24"/>
    </row>
    <row r="15" spans="1:11" s="3" customFormat="1" ht="66.599999999999994" customHeight="1">
      <c r="A15" s="20">
        <v>13</v>
      </c>
      <c r="B15" s="28" t="s">
        <v>51</v>
      </c>
      <c r="C15" s="24" t="s">
        <v>67</v>
      </c>
      <c r="D15" s="24" t="s">
        <v>68</v>
      </c>
      <c r="E15" s="24" t="s">
        <v>69</v>
      </c>
      <c r="F15" s="24" t="s">
        <v>15</v>
      </c>
      <c r="G15" s="23">
        <v>1</v>
      </c>
      <c r="H15" s="26" t="s">
        <v>70</v>
      </c>
      <c r="I15" s="26" t="s">
        <v>71</v>
      </c>
      <c r="J15" s="23"/>
      <c r="K15" s="24"/>
    </row>
    <row r="16" spans="1:11" s="3" customFormat="1" ht="66.599999999999994" customHeight="1">
      <c r="A16" s="23">
        <v>14</v>
      </c>
      <c r="B16" s="28" t="s">
        <v>51</v>
      </c>
      <c r="C16" s="24" t="s">
        <v>72</v>
      </c>
      <c r="D16" s="24" t="s">
        <v>20</v>
      </c>
      <c r="E16" s="24" t="s">
        <v>73</v>
      </c>
      <c r="F16" s="24" t="s">
        <v>15</v>
      </c>
      <c r="G16" s="23">
        <v>2</v>
      </c>
      <c r="H16" s="26" t="s">
        <v>74</v>
      </c>
      <c r="I16" s="26" t="s">
        <v>75</v>
      </c>
      <c r="J16" s="23" t="s">
        <v>76</v>
      </c>
      <c r="K16" s="24"/>
    </row>
    <row r="17" spans="1:11" s="3" customFormat="1" ht="66.599999999999994" customHeight="1">
      <c r="A17" s="20">
        <v>15</v>
      </c>
      <c r="B17" s="28" t="s">
        <v>51</v>
      </c>
      <c r="C17" s="24" t="s">
        <v>77</v>
      </c>
      <c r="D17" s="24" t="s">
        <v>78</v>
      </c>
      <c r="E17" s="24" t="s">
        <v>79</v>
      </c>
      <c r="F17" s="24" t="s">
        <v>15</v>
      </c>
      <c r="G17" s="23">
        <v>1</v>
      </c>
      <c r="H17" s="26" t="s">
        <v>80</v>
      </c>
      <c r="I17" s="26" t="s">
        <v>81</v>
      </c>
      <c r="J17" s="24" t="s">
        <v>82</v>
      </c>
      <c r="K17" s="24"/>
    </row>
    <row r="18" spans="1:11" s="3" customFormat="1" ht="66.599999999999994" customHeight="1">
      <c r="A18" s="20">
        <v>16</v>
      </c>
      <c r="B18" s="28" t="s">
        <v>51</v>
      </c>
      <c r="C18" s="24" t="s">
        <v>83</v>
      </c>
      <c r="D18" s="24" t="s">
        <v>20</v>
      </c>
      <c r="E18" s="24" t="s">
        <v>36</v>
      </c>
      <c r="F18" s="24" t="s">
        <v>15</v>
      </c>
      <c r="G18" s="23">
        <v>1</v>
      </c>
      <c r="H18" s="26" t="s">
        <v>84</v>
      </c>
      <c r="I18" s="26" t="s">
        <v>85</v>
      </c>
      <c r="J18" s="23" t="s">
        <v>86</v>
      </c>
      <c r="K18" s="24"/>
    </row>
    <row r="19" spans="1:11" s="3" customFormat="1" ht="66.599999999999994" customHeight="1">
      <c r="A19" s="23">
        <v>17</v>
      </c>
      <c r="B19" s="28" t="s">
        <v>51</v>
      </c>
      <c r="C19" s="24" t="s">
        <v>83</v>
      </c>
      <c r="D19" s="24" t="s">
        <v>20</v>
      </c>
      <c r="E19" s="24" t="s">
        <v>26</v>
      </c>
      <c r="F19" s="24" t="s">
        <v>15</v>
      </c>
      <c r="G19" s="23">
        <v>1</v>
      </c>
      <c r="H19" s="26" t="s">
        <v>87</v>
      </c>
      <c r="I19" s="26" t="s">
        <v>88</v>
      </c>
      <c r="J19" s="23" t="s">
        <v>86</v>
      </c>
      <c r="K19" s="24"/>
    </row>
    <row r="20" spans="1:11" s="3" customFormat="1" ht="66.599999999999994" customHeight="1">
      <c r="A20" s="20">
        <v>18</v>
      </c>
      <c r="B20" s="28" t="s">
        <v>51</v>
      </c>
      <c r="C20" s="24" t="s">
        <v>83</v>
      </c>
      <c r="D20" s="24" t="s">
        <v>20</v>
      </c>
      <c r="E20" s="24" t="s">
        <v>89</v>
      </c>
      <c r="F20" s="24" t="s">
        <v>15</v>
      </c>
      <c r="G20" s="23">
        <v>2</v>
      </c>
      <c r="H20" s="26" t="s">
        <v>90</v>
      </c>
      <c r="I20" s="26" t="s">
        <v>91</v>
      </c>
      <c r="J20" s="23" t="s">
        <v>86</v>
      </c>
      <c r="K20" s="24"/>
    </row>
    <row r="21" spans="1:11" s="3" customFormat="1" ht="66.599999999999994" customHeight="1">
      <c r="A21" s="20">
        <v>19</v>
      </c>
      <c r="B21" s="28" t="s">
        <v>51</v>
      </c>
      <c r="C21" s="24" t="s">
        <v>83</v>
      </c>
      <c r="D21" s="24" t="s">
        <v>92</v>
      </c>
      <c r="E21" s="24" t="s">
        <v>36</v>
      </c>
      <c r="F21" s="24" t="s">
        <v>15</v>
      </c>
      <c r="G21" s="23">
        <v>1</v>
      </c>
      <c r="H21" s="26" t="s">
        <v>93</v>
      </c>
      <c r="I21" s="26" t="s">
        <v>94</v>
      </c>
      <c r="J21" s="23" t="s">
        <v>86</v>
      </c>
      <c r="K21" s="24"/>
    </row>
    <row r="22" spans="1:11" s="3" customFormat="1" ht="66.599999999999994" customHeight="1">
      <c r="A22" s="23">
        <v>20</v>
      </c>
      <c r="B22" s="28" t="s">
        <v>51</v>
      </c>
      <c r="C22" s="24" t="s">
        <v>83</v>
      </c>
      <c r="D22" s="24" t="s">
        <v>92</v>
      </c>
      <c r="E22" s="24" t="s">
        <v>89</v>
      </c>
      <c r="F22" s="24" t="s">
        <v>15</v>
      </c>
      <c r="G22" s="23">
        <v>3</v>
      </c>
      <c r="H22" s="26" t="s">
        <v>95</v>
      </c>
      <c r="I22" s="26" t="s">
        <v>96</v>
      </c>
      <c r="J22" s="23" t="s">
        <v>86</v>
      </c>
      <c r="K22" s="24"/>
    </row>
    <row r="23" spans="1:11" s="3" customFormat="1" ht="66.599999999999994" customHeight="1">
      <c r="A23" s="20">
        <v>21</v>
      </c>
      <c r="B23" s="28" t="s">
        <v>51</v>
      </c>
      <c r="C23" s="24" t="s">
        <v>83</v>
      </c>
      <c r="D23" s="24" t="s">
        <v>97</v>
      </c>
      <c r="E23" s="24" t="s">
        <v>36</v>
      </c>
      <c r="F23" s="24" t="s">
        <v>15</v>
      </c>
      <c r="G23" s="23">
        <v>1</v>
      </c>
      <c r="H23" s="26" t="s">
        <v>98</v>
      </c>
      <c r="I23" s="26" t="s">
        <v>99</v>
      </c>
      <c r="J23" s="23" t="s">
        <v>86</v>
      </c>
      <c r="K23" s="24"/>
    </row>
    <row r="24" spans="1:11" s="3" customFormat="1" ht="66.599999999999994" customHeight="1">
      <c r="A24" s="20">
        <v>22</v>
      </c>
      <c r="B24" s="28" t="s">
        <v>51</v>
      </c>
      <c r="C24" s="24" t="s">
        <v>83</v>
      </c>
      <c r="D24" s="24" t="s">
        <v>97</v>
      </c>
      <c r="E24" s="24" t="s">
        <v>26</v>
      </c>
      <c r="F24" s="24" t="s">
        <v>15</v>
      </c>
      <c r="G24" s="23">
        <v>1</v>
      </c>
      <c r="H24" s="26" t="s">
        <v>100</v>
      </c>
      <c r="I24" s="26" t="s">
        <v>101</v>
      </c>
      <c r="J24" s="23" t="s">
        <v>86</v>
      </c>
      <c r="K24" s="24"/>
    </row>
    <row r="25" spans="1:11" s="3" customFormat="1" ht="66.599999999999994" customHeight="1">
      <c r="A25" s="23">
        <v>23</v>
      </c>
      <c r="B25" s="28" t="s">
        <v>51</v>
      </c>
      <c r="C25" s="24" t="s">
        <v>83</v>
      </c>
      <c r="D25" s="24" t="s">
        <v>97</v>
      </c>
      <c r="E25" s="24" t="s">
        <v>89</v>
      </c>
      <c r="F25" s="24" t="s">
        <v>15</v>
      </c>
      <c r="G25" s="23">
        <v>3</v>
      </c>
      <c r="H25" s="26" t="s">
        <v>102</v>
      </c>
      <c r="I25" s="26" t="s">
        <v>103</v>
      </c>
      <c r="J25" s="23" t="s">
        <v>86</v>
      </c>
      <c r="K25" s="24"/>
    </row>
    <row r="26" spans="1:11" s="3" customFormat="1" ht="66.599999999999994" customHeight="1">
      <c r="A26" s="20">
        <v>24</v>
      </c>
      <c r="B26" s="28" t="s">
        <v>51</v>
      </c>
      <c r="C26" s="24" t="s">
        <v>83</v>
      </c>
      <c r="D26" s="24" t="s">
        <v>104</v>
      </c>
      <c r="E26" s="24" t="s">
        <v>36</v>
      </c>
      <c r="F26" s="24" t="s">
        <v>15</v>
      </c>
      <c r="G26" s="23">
        <v>1</v>
      </c>
      <c r="H26" s="26" t="s">
        <v>105</v>
      </c>
      <c r="I26" s="26" t="s">
        <v>106</v>
      </c>
      <c r="J26" s="23" t="s">
        <v>86</v>
      </c>
      <c r="K26" s="24"/>
    </row>
    <row r="27" spans="1:11" s="3" customFormat="1" ht="66.599999999999994" customHeight="1">
      <c r="A27" s="20">
        <v>25</v>
      </c>
      <c r="B27" s="28" t="s">
        <v>51</v>
      </c>
      <c r="C27" s="24" t="s">
        <v>83</v>
      </c>
      <c r="D27" s="24" t="s">
        <v>104</v>
      </c>
      <c r="E27" s="24" t="s">
        <v>89</v>
      </c>
      <c r="F27" s="24" t="s">
        <v>15</v>
      </c>
      <c r="G27" s="23">
        <v>3</v>
      </c>
      <c r="H27" s="26" t="s">
        <v>107</v>
      </c>
      <c r="I27" s="26" t="s">
        <v>108</v>
      </c>
      <c r="J27" s="23" t="s">
        <v>86</v>
      </c>
      <c r="K27" s="24"/>
    </row>
    <row r="28" spans="1:11" s="3" customFormat="1" ht="66.599999999999994" customHeight="1">
      <c r="A28" s="23">
        <v>26</v>
      </c>
      <c r="B28" s="28" t="s">
        <v>51</v>
      </c>
      <c r="C28" s="24" t="s">
        <v>109</v>
      </c>
      <c r="D28" s="24" t="s">
        <v>110</v>
      </c>
      <c r="E28" s="24" t="s">
        <v>111</v>
      </c>
      <c r="F28" s="24" t="s">
        <v>15</v>
      </c>
      <c r="G28" s="23">
        <v>1</v>
      </c>
      <c r="H28" s="30" t="s">
        <v>112</v>
      </c>
      <c r="I28" s="26" t="s">
        <v>113</v>
      </c>
      <c r="J28" s="24" t="s">
        <v>114</v>
      </c>
      <c r="K28" s="24"/>
    </row>
    <row r="29" spans="1:11" s="3" customFormat="1" ht="66.599999999999994" customHeight="1">
      <c r="A29" s="20">
        <v>27</v>
      </c>
      <c r="B29" s="28" t="s">
        <v>51</v>
      </c>
      <c r="C29" s="24" t="s">
        <v>115</v>
      </c>
      <c r="D29" s="24" t="s">
        <v>116</v>
      </c>
      <c r="E29" s="24" t="s">
        <v>60</v>
      </c>
      <c r="F29" s="24" t="s">
        <v>15</v>
      </c>
      <c r="G29" s="23">
        <v>1</v>
      </c>
      <c r="H29" s="26" t="s">
        <v>117</v>
      </c>
      <c r="I29" s="26" t="s">
        <v>118</v>
      </c>
      <c r="J29" s="23" t="s">
        <v>1822</v>
      </c>
      <c r="K29" s="24"/>
    </row>
    <row r="30" spans="1:11" s="3" customFormat="1" ht="66.599999999999994" customHeight="1">
      <c r="A30" s="20">
        <v>28</v>
      </c>
      <c r="B30" s="28" t="s">
        <v>51</v>
      </c>
      <c r="C30" s="24" t="s">
        <v>119</v>
      </c>
      <c r="D30" s="24" t="s">
        <v>120</v>
      </c>
      <c r="E30" s="24" t="s">
        <v>26</v>
      </c>
      <c r="F30" s="24" t="s">
        <v>15</v>
      </c>
      <c r="G30" s="24">
        <v>1</v>
      </c>
      <c r="H30" s="26" t="s">
        <v>121</v>
      </c>
      <c r="I30" s="26" t="s">
        <v>122</v>
      </c>
      <c r="J30" s="24" t="s">
        <v>1822</v>
      </c>
      <c r="K30" s="24"/>
    </row>
    <row r="31" spans="1:11" s="3" customFormat="1" ht="66.599999999999994" customHeight="1">
      <c r="A31" s="23">
        <v>29</v>
      </c>
      <c r="B31" s="28" t="s">
        <v>51</v>
      </c>
      <c r="C31" s="24" t="s">
        <v>119</v>
      </c>
      <c r="D31" s="24" t="s">
        <v>120</v>
      </c>
      <c r="E31" s="24" t="s">
        <v>36</v>
      </c>
      <c r="F31" s="24" t="s">
        <v>15</v>
      </c>
      <c r="G31" s="24">
        <v>1</v>
      </c>
      <c r="H31" s="26" t="s">
        <v>123</v>
      </c>
      <c r="I31" s="26" t="s">
        <v>124</v>
      </c>
      <c r="J31" s="24" t="s">
        <v>1822</v>
      </c>
      <c r="K31" s="24"/>
    </row>
    <row r="32" spans="1:11" s="3" customFormat="1" ht="66.599999999999994" customHeight="1">
      <c r="A32" s="20">
        <v>30</v>
      </c>
      <c r="B32" s="28" t="s">
        <v>51</v>
      </c>
      <c r="C32" s="24" t="s">
        <v>119</v>
      </c>
      <c r="D32" s="24" t="s">
        <v>125</v>
      </c>
      <c r="E32" s="24" t="s">
        <v>36</v>
      </c>
      <c r="F32" s="24" t="s">
        <v>15</v>
      </c>
      <c r="G32" s="24">
        <v>1</v>
      </c>
      <c r="H32" s="26" t="s">
        <v>126</v>
      </c>
      <c r="I32" s="26" t="s">
        <v>127</v>
      </c>
      <c r="J32" s="24" t="s">
        <v>128</v>
      </c>
      <c r="K32" s="24"/>
    </row>
    <row r="33" spans="1:11" s="3" customFormat="1" ht="66.599999999999994" customHeight="1">
      <c r="A33" s="20">
        <v>31</v>
      </c>
      <c r="B33" s="28" t="s">
        <v>51</v>
      </c>
      <c r="C33" s="21" t="s">
        <v>129</v>
      </c>
      <c r="D33" s="21" t="s">
        <v>53</v>
      </c>
      <c r="E33" s="21" t="s">
        <v>130</v>
      </c>
      <c r="F33" s="24" t="s">
        <v>15</v>
      </c>
      <c r="G33" s="21">
        <v>1</v>
      </c>
      <c r="H33" s="31" t="s">
        <v>131</v>
      </c>
      <c r="I33" s="31" t="s">
        <v>132</v>
      </c>
      <c r="J33" s="21" t="s">
        <v>133</v>
      </c>
      <c r="K33" s="24"/>
    </row>
    <row r="34" spans="1:11" s="3" customFormat="1" ht="66.599999999999994" customHeight="1">
      <c r="A34" s="23">
        <v>32</v>
      </c>
      <c r="B34" s="28" t="s">
        <v>51</v>
      </c>
      <c r="C34" s="24" t="s">
        <v>129</v>
      </c>
      <c r="D34" s="24" t="s">
        <v>20</v>
      </c>
      <c r="E34" s="24" t="s">
        <v>134</v>
      </c>
      <c r="F34" s="24" t="s">
        <v>15</v>
      </c>
      <c r="G34" s="24">
        <v>3</v>
      </c>
      <c r="H34" s="26" t="s">
        <v>135</v>
      </c>
      <c r="I34" s="26" t="s">
        <v>136</v>
      </c>
      <c r="J34" s="24" t="s">
        <v>133</v>
      </c>
      <c r="K34" s="24"/>
    </row>
    <row r="35" spans="1:11" s="3" customFormat="1" ht="66.599999999999994" customHeight="1">
      <c r="A35" s="20">
        <v>33</v>
      </c>
      <c r="B35" s="28" t="s">
        <v>51</v>
      </c>
      <c r="C35" s="24" t="s">
        <v>129</v>
      </c>
      <c r="D35" s="24" t="s">
        <v>59</v>
      </c>
      <c r="E35" s="24" t="s">
        <v>137</v>
      </c>
      <c r="F35" s="24" t="s">
        <v>15</v>
      </c>
      <c r="G35" s="24">
        <v>1</v>
      </c>
      <c r="H35" s="26" t="s">
        <v>138</v>
      </c>
      <c r="I35" s="26" t="s">
        <v>139</v>
      </c>
      <c r="J35" s="24" t="s">
        <v>133</v>
      </c>
      <c r="K35" s="24"/>
    </row>
    <row r="36" spans="1:11" s="3" customFormat="1" ht="66.599999999999994" customHeight="1">
      <c r="A36" s="20">
        <v>34</v>
      </c>
      <c r="B36" s="28" t="s">
        <v>51</v>
      </c>
      <c r="C36" s="24" t="s">
        <v>129</v>
      </c>
      <c r="D36" s="24" t="s">
        <v>59</v>
      </c>
      <c r="E36" s="24" t="s">
        <v>140</v>
      </c>
      <c r="F36" s="24" t="s">
        <v>15</v>
      </c>
      <c r="G36" s="24">
        <v>1</v>
      </c>
      <c r="H36" s="26" t="s">
        <v>141</v>
      </c>
      <c r="I36" s="26" t="s">
        <v>142</v>
      </c>
      <c r="J36" s="24" t="s">
        <v>133</v>
      </c>
      <c r="K36" s="24"/>
    </row>
    <row r="37" spans="1:11" s="3" customFormat="1" ht="66.599999999999994" customHeight="1">
      <c r="A37" s="23">
        <v>35</v>
      </c>
      <c r="B37" s="28" t="s">
        <v>51</v>
      </c>
      <c r="C37" s="24" t="s">
        <v>129</v>
      </c>
      <c r="D37" s="24" t="s">
        <v>59</v>
      </c>
      <c r="E37" s="24" t="s">
        <v>143</v>
      </c>
      <c r="F37" s="24" t="s">
        <v>15</v>
      </c>
      <c r="G37" s="24">
        <v>1</v>
      </c>
      <c r="H37" s="26" t="s">
        <v>144</v>
      </c>
      <c r="I37" s="26" t="s">
        <v>145</v>
      </c>
      <c r="J37" s="24" t="s">
        <v>133</v>
      </c>
      <c r="K37" s="24"/>
    </row>
    <row r="38" spans="1:11" s="3" customFormat="1" ht="66.599999999999994" customHeight="1">
      <c r="A38" s="20">
        <v>36</v>
      </c>
      <c r="B38" s="28" t="s">
        <v>51</v>
      </c>
      <c r="C38" s="24" t="s">
        <v>129</v>
      </c>
      <c r="D38" s="24" t="s">
        <v>59</v>
      </c>
      <c r="E38" s="24" t="s">
        <v>146</v>
      </c>
      <c r="F38" s="24" t="s">
        <v>15</v>
      </c>
      <c r="G38" s="24">
        <v>1</v>
      </c>
      <c r="H38" s="26" t="s">
        <v>147</v>
      </c>
      <c r="I38" s="26" t="s">
        <v>148</v>
      </c>
      <c r="J38" s="24" t="s">
        <v>133</v>
      </c>
      <c r="K38" s="24"/>
    </row>
    <row r="39" spans="1:11" s="3" customFormat="1" ht="66.599999999999994" customHeight="1">
      <c r="A39" s="20">
        <v>37</v>
      </c>
      <c r="B39" s="28" t="s">
        <v>51</v>
      </c>
      <c r="C39" s="24" t="s">
        <v>149</v>
      </c>
      <c r="D39" s="24" t="s">
        <v>150</v>
      </c>
      <c r="E39" s="24" t="s">
        <v>151</v>
      </c>
      <c r="F39" s="24" t="s">
        <v>15</v>
      </c>
      <c r="G39" s="24">
        <v>2</v>
      </c>
      <c r="H39" s="26" t="s">
        <v>152</v>
      </c>
      <c r="I39" s="26" t="s">
        <v>153</v>
      </c>
      <c r="J39" s="24" t="s">
        <v>57</v>
      </c>
      <c r="K39" s="24"/>
    </row>
    <row r="40" spans="1:11" s="3" customFormat="1" ht="66.599999999999994" customHeight="1">
      <c r="A40" s="23">
        <v>38</v>
      </c>
      <c r="B40" s="28" t="s">
        <v>51</v>
      </c>
      <c r="C40" s="24" t="s">
        <v>149</v>
      </c>
      <c r="D40" s="24" t="s">
        <v>150</v>
      </c>
      <c r="E40" s="24" t="s">
        <v>154</v>
      </c>
      <c r="F40" s="24" t="s">
        <v>15</v>
      </c>
      <c r="G40" s="24">
        <v>5</v>
      </c>
      <c r="H40" s="26" t="s">
        <v>155</v>
      </c>
      <c r="I40" s="26" t="s">
        <v>156</v>
      </c>
      <c r="J40" s="24" t="s">
        <v>57</v>
      </c>
      <c r="K40" s="24"/>
    </row>
    <row r="41" spans="1:11" s="3" customFormat="1" ht="66.599999999999994" customHeight="1">
      <c r="A41" s="20">
        <v>39</v>
      </c>
      <c r="B41" s="28" t="s">
        <v>51</v>
      </c>
      <c r="C41" s="24" t="s">
        <v>157</v>
      </c>
      <c r="D41" s="21" t="s">
        <v>120</v>
      </c>
      <c r="E41" s="21" t="s">
        <v>158</v>
      </c>
      <c r="F41" s="24" t="s">
        <v>15</v>
      </c>
      <c r="G41" s="21">
        <v>1</v>
      </c>
      <c r="H41" s="31" t="s">
        <v>159</v>
      </c>
      <c r="I41" s="31" t="s">
        <v>160</v>
      </c>
      <c r="J41" s="21" t="s">
        <v>1822</v>
      </c>
      <c r="K41" s="24"/>
    </row>
    <row r="42" spans="1:11" s="3" customFormat="1" ht="66.599999999999994" customHeight="1">
      <c r="A42" s="20">
        <v>40</v>
      </c>
      <c r="B42" s="28" t="s">
        <v>51</v>
      </c>
      <c r="C42" s="24" t="s">
        <v>157</v>
      </c>
      <c r="D42" s="21" t="s">
        <v>120</v>
      </c>
      <c r="E42" s="21" t="s">
        <v>161</v>
      </c>
      <c r="F42" s="24" t="s">
        <v>15</v>
      </c>
      <c r="G42" s="21">
        <v>1</v>
      </c>
      <c r="H42" s="31" t="s">
        <v>162</v>
      </c>
      <c r="I42" s="31" t="s">
        <v>160</v>
      </c>
      <c r="J42" s="21" t="s">
        <v>1822</v>
      </c>
      <c r="K42" s="24"/>
    </row>
    <row r="43" spans="1:11" s="3" customFormat="1" ht="66.599999999999994" customHeight="1">
      <c r="A43" s="23">
        <v>41</v>
      </c>
      <c r="B43" s="28" t="s">
        <v>51</v>
      </c>
      <c r="C43" s="24" t="s">
        <v>157</v>
      </c>
      <c r="D43" s="21" t="s">
        <v>20</v>
      </c>
      <c r="E43" s="21" t="s">
        <v>163</v>
      </c>
      <c r="F43" s="24" t="s">
        <v>15</v>
      </c>
      <c r="G43" s="21">
        <v>1</v>
      </c>
      <c r="H43" s="31" t="s">
        <v>164</v>
      </c>
      <c r="I43" s="31" t="s">
        <v>165</v>
      </c>
      <c r="J43" s="21" t="s">
        <v>1822</v>
      </c>
      <c r="K43" s="24"/>
    </row>
    <row r="44" spans="1:11" s="3" customFormat="1" ht="66.599999999999994" customHeight="1">
      <c r="A44" s="20">
        <v>42</v>
      </c>
      <c r="B44" s="28" t="s">
        <v>51</v>
      </c>
      <c r="C44" s="21" t="s">
        <v>67</v>
      </c>
      <c r="D44" s="21" t="s">
        <v>166</v>
      </c>
      <c r="E44" s="21" t="s">
        <v>151</v>
      </c>
      <c r="F44" s="24" t="s">
        <v>15</v>
      </c>
      <c r="G44" s="20">
        <v>1</v>
      </c>
      <c r="H44" s="31" t="s">
        <v>167</v>
      </c>
      <c r="I44" s="31" t="s">
        <v>168</v>
      </c>
      <c r="J44" s="20" t="s">
        <v>1822</v>
      </c>
      <c r="K44" s="24"/>
    </row>
    <row r="45" spans="1:11" s="3" customFormat="1" ht="66.599999999999994" customHeight="1">
      <c r="A45" s="20">
        <v>43</v>
      </c>
      <c r="B45" s="21" t="s">
        <v>169</v>
      </c>
      <c r="C45" s="21" t="s">
        <v>170</v>
      </c>
      <c r="D45" s="21" t="s">
        <v>171</v>
      </c>
      <c r="E45" s="21" t="s">
        <v>172</v>
      </c>
      <c r="F45" s="24" t="s">
        <v>15</v>
      </c>
      <c r="G45" s="21">
        <v>1</v>
      </c>
      <c r="H45" s="31" t="s">
        <v>173</v>
      </c>
      <c r="I45" s="31" t="s">
        <v>174</v>
      </c>
      <c r="J45" s="21" t="s">
        <v>175</v>
      </c>
      <c r="K45" s="24"/>
    </row>
    <row r="46" spans="1:11" s="3" customFormat="1" ht="66.599999999999994" customHeight="1">
      <c r="A46" s="23">
        <v>44</v>
      </c>
      <c r="B46" s="21" t="s">
        <v>169</v>
      </c>
      <c r="C46" s="21" t="s">
        <v>176</v>
      </c>
      <c r="D46" s="21" t="s">
        <v>177</v>
      </c>
      <c r="E46" s="21" t="s">
        <v>178</v>
      </c>
      <c r="F46" s="24" t="s">
        <v>15</v>
      </c>
      <c r="G46" s="21">
        <v>1</v>
      </c>
      <c r="H46" s="31" t="s">
        <v>179</v>
      </c>
      <c r="I46" s="31" t="s">
        <v>180</v>
      </c>
      <c r="J46" s="21" t="s">
        <v>82</v>
      </c>
      <c r="K46" s="24"/>
    </row>
    <row r="47" spans="1:11" s="3" customFormat="1" ht="66.599999999999994" customHeight="1">
      <c r="A47" s="20">
        <v>45</v>
      </c>
      <c r="B47" s="20" t="s">
        <v>181</v>
      </c>
      <c r="C47" s="21" t="s">
        <v>182</v>
      </c>
      <c r="D47" s="21" t="s">
        <v>20</v>
      </c>
      <c r="E47" s="21" t="s">
        <v>183</v>
      </c>
      <c r="F47" s="20" t="s">
        <v>15</v>
      </c>
      <c r="G47" s="20">
        <v>1</v>
      </c>
      <c r="H47" s="22" t="s">
        <v>184</v>
      </c>
      <c r="I47" s="22" t="s">
        <v>185</v>
      </c>
      <c r="J47" s="20" t="s">
        <v>1822</v>
      </c>
      <c r="K47" s="24"/>
    </row>
    <row r="48" spans="1:11" s="3" customFormat="1" ht="66.599999999999994" customHeight="1">
      <c r="A48" s="20">
        <v>46</v>
      </c>
      <c r="B48" s="20" t="s">
        <v>181</v>
      </c>
      <c r="C48" s="21" t="s">
        <v>182</v>
      </c>
      <c r="D48" s="21" t="s">
        <v>20</v>
      </c>
      <c r="E48" s="21" t="s">
        <v>186</v>
      </c>
      <c r="F48" s="20" t="s">
        <v>15</v>
      </c>
      <c r="G48" s="20">
        <v>1</v>
      </c>
      <c r="H48" s="22" t="s">
        <v>187</v>
      </c>
      <c r="I48" s="22" t="s">
        <v>188</v>
      </c>
      <c r="J48" s="20" t="s">
        <v>1822</v>
      </c>
      <c r="K48" s="24"/>
    </row>
    <row r="49" spans="1:11" s="3" customFormat="1" ht="66.599999999999994" customHeight="1">
      <c r="A49" s="23">
        <v>47</v>
      </c>
      <c r="B49" s="20" t="s">
        <v>181</v>
      </c>
      <c r="C49" s="21" t="s">
        <v>182</v>
      </c>
      <c r="D49" s="21" t="s">
        <v>32</v>
      </c>
      <c r="E49" s="21" t="s">
        <v>189</v>
      </c>
      <c r="F49" s="20" t="s">
        <v>15</v>
      </c>
      <c r="G49" s="20">
        <v>2</v>
      </c>
      <c r="H49" s="22" t="s">
        <v>190</v>
      </c>
      <c r="I49" s="22" t="s">
        <v>191</v>
      </c>
      <c r="J49" s="20" t="s">
        <v>1822</v>
      </c>
      <c r="K49" s="24"/>
    </row>
    <row r="50" spans="1:11" s="3" customFormat="1" ht="66.599999999999994" customHeight="1">
      <c r="A50" s="20">
        <v>48</v>
      </c>
      <c r="B50" s="20" t="s">
        <v>181</v>
      </c>
      <c r="C50" s="21" t="s">
        <v>192</v>
      </c>
      <c r="D50" s="21" t="s">
        <v>193</v>
      </c>
      <c r="E50" s="21" t="s">
        <v>194</v>
      </c>
      <c r="F50" s="20" t="s">
        <v>15</v>
      </c>
      <c r="G50" s="21">
        <v>1</v>
      </c>
      <c r="H50" s="32" t="s">
        <v>195</v>
      </c>
      <c r="I50" s="36" t="s">
        <v>196</v>
      </c>
      <c r="J50" s="20" t="s">
        <v>1822</v>
      </c>
      <c r="K50" s="24"/>
    </row>
    <row r="51" spans="1:11" s="3" customFormat="1" ht="66.599999999999994" customHeight="1">
      <c r="A51" s="20">
        <v>49</v>
      </c>
      <c r="B51" s="20" t="s">
        <v>181</v>
      </c>
      <c r="C51" s="21" t="s">
        <v>192</v>
      </c>
      <c r="D51" s="21" t="s">
        <v>197</v>
      </c>
      <c r="E51" s="21" t="s">
        <v>198</v>
      </c>
      <c r="F51" s="20" t="s">
        <v>15</v>
      </c>
      <c r="G51" s="20">
        <v>1</v>
      </c>
      <c r="H51" s="31" t="s">
        <v>199</v>
      </c>
      <c r="I51" s="31" t="s">
        <v>200</v>
      </c>
      <c r="J51" s="20" t="s">
        <v>1822</v>
      </c>
      <c r="K51" s="24"/>
    </row>
    <row r="52" spans="1:11" s="3" customFormat="1" ht="66.599999999999994" customHeight="1">
      <c r="A52" s="23">
        <v>50</v>
      </c>
      <c r="B52" s="24" t="s">
        <v>181</v>
      </c>
      <c r="C52" s="24" t="s">
        <v>201</v>
      </c>
      <c r="D52" s="24" t="s">
        <v>202</v>
      </c>
      <c r="E52" s="24" t="s">
        <v>203</v>
      </c>
      <c r="F52" s="23" t="s">
        <v>15</v>
      </c>
      <c r="G52" s="23">
        <v>1</v>
      </c>
      <c r="H52" s="26" t="s">
        <v>204</v>
      </c>
      <c r="I52" s="25" t="s">
        <v>205</v>
      </c>
      <c r="J52" s="23" t="s">
        <v>206</v>
      </c>
      <c r="K52" s="24"/>
    </row>
    <row r="53" spans="1:11" s="3" customFormat="1" ht="66.599999999999994" customHeight="1">
      <c r="A53" s="20">
        <v>51</v>
      </c>
      <c r="B53" s="24" t="s">
        <v>181</v>
      </c>
      <c r="C53" s="24" t="s">
        <v>201</v>
      </c>
      <c r="D53" s="24" t="s">
        <v>202</v>
      </c>
      <c r="E53" s="24" t="s">
        <v>44</v>
      </c>
      <c r="F53" s="23" t="s">
        <v>15</v>
      </c>
      <c r="G53" s="23">
        <v>3</v>
      </c>
      <c r="H53" s="26" t="s">
        <v>207</v>
      </c>
      <c r="I53" s="25" t="s">
        <v>208</v>
      </c>
      <c r="J53" s="23" t="s">
        <v>206</v>
      </c>
      <c r="K53" s="24"/>
    </row>
    <row r="54" spans="1:11" s="3" customFormat="1" ht="66.599999999999994" customHeight="1">
      <c r="A54" s="20">
        <v>52</v>
      </c>
      <c r="B54" s="24" t="s">
        <v>181</v>
      </c>
      <c r="C54" s="21" t="s">
        <v>209</v>
      </c>
      <c r="D54" s="21" t="s">
        <v>210</v>
      </c>
      <c r="E54" s="21" t="s">
        <v>211</v>
      </c>
      <c r="F54" s="23" t="s">
        <v>15</v>
      </c>
      <c r="G54" s="21">
        <v>1</v>
      </c>
      <c r="H54" s="25" t="s">
        <v>212</v>
      </c>
      <c r="I54" s="25" t="s">
        <v>213</v>
      </c>
      <c r="J54" s="20" t="s">
        <v>214</v>
      </c>
      <c r="K54" s="24"/>
    </row>
    <row r="55" spans="1:11" s="3" customFormat="1" ht="66.599999999999994" customHeight="1">
      <c r="A55" s="23">
        <v>53</v>
      </c>
      <c r="B55" s="24" t="s">
        <v>181</v>
      </c>
      <c r="C55" s="21" t="s">
        <v>209</v>
      </c>
      <c r="D55" s="21" t="s">
        <v>215</v>
      </c>
      <c r="E55" s="21" t="s">
        <v>216</v>
      </c>
      <c r="F55" s="23" t="s">
        <v>15</v>
      </c>
      <c r="G55" s="21">
        <v>1</v>
      </c>
      <c r="H55" s="25" t="s">
        <v>217</v>
      </c>
      <c r="I55" s="25" t="s">
        <v>218</v>
      </c>
      <c r="J55" s="20" t="s">
        <v>214</v>
      </c>
      <c r="K55" s="24"/>
    </row>
    <row r="56" spans="1:11" s="3" customFormat="1" ht="66.599999999999994" customHeight="1">
      <c r="A56" s="20">
        <v>54</v>
      </c>
      <c r="B56" s="24" t="s">
        <v>181</v>
      </c>
      <c r="C56" s="21" t="s">
        <v>209</v>
      </c>
      <c r="D56" s="21" t="s">
        <v>219</v>
      </c>
      <c r="E56" s="21" t="s">
        <v>216</v>
      </c>
      <c r="F56" s="23" t="s">
        <v>15</v>
      </c>
      <c r="G56" s="21">
        <v>1</v>
      </c>
      <c r="H56" s="25" t="s">
        <v>220</v>
      </c>
      <c r="I56" s="25" t="s">
        <v>221</v>
      </c>
      <c r="J56" s="20" t="s">
        <v>214</v>
      </c>
      <c r="K56" s="24"/>
    </row>
    <row r="57" spans="1:11" s="3" customFormat="1" ht="66.599999999999994" customHeight="1">
      <c r="A57" s="20">
        <v>55</v>
      </c>
      <c r="B57" s="24" t="s">
        <v>181</v>
      </c>
      <c r="C57" s="21" t="s">
        <v>222</v>
      </c>
      <c r="D57" s="20" t="s">
        <v>219</v>
      </c>
      <c r="E57" s="20" t="s">
        <v>223</v>
      </c>
      <c r="F57" s="20" t="s">
        <v>15</v>
      </c>
      <c r="G57" s="20">
        <v>2</v>
      </c>
      <c r="H57" s="31" t="s">
        <v>224</v>
      </c>
      <c r="I57" s="31" t="s">
        <v>225</v>
      </c>
      <c r="J57" s="37" t="s">
        <v>1823</v>
      </c>
      <c r="K57" s="24"/>
    </row>
    <row r="58" spans="1:11" s="3" customFormat="1" ht="66.599999999999994" customHeight="1">
      <c r="A58" s="23">
        <v>56</v>
      </c>
      <c r="B58" s="24" t="s">
        <v>181</v>
      </c>
      <c r="C58" s="21" t="s">
        <v>222</v>
      </c>
      <c r="D58" s="21" t="s">
        <v>219</v>
      </c>
      <c r="E58" s="21" t="s">
        <v>226</v>
      </c>
      <c r="F58" s="20" t="s">
        <v>15</v>
      </c>
      <c r="G58" s="33">
        <v>1</v>
      </c>
      <c r="H58" s="31" t="s">
        <v>227</v>
      </c>
      <c r="I58" s="31" t="s">
        <v>228</v>
      </c>
      <c r="J58" s="37" t="s">
        <v>229</v>
      </c>
      <c r="K58" s="24"/>
    </row>
    <row r="59" spans="1:11" s="3" customFormat="1" ht="66.599999999999994" customHeight="1">
      <c r="A59" s="20">
        <v>57</v>
      </c>
      <c r="B59" s="24" t="s">
        <v>181</v>
      </c>
      <c r="C59" s="34" t="s">
        <v>230</v>
      </c>
      <c r="D59" s="21"/>
      <c r="E59" s="21" t="s">
        <v>231</v>
      </c>
      <c r="F59" s="20" t="s">
        <v>15</v>
      </c>
      <c r="G59" s="33">
        <v>1</v>
      </c>
      <c r="H59" s="31" t="s">
        <v>232</v>
      </c>
      <c r="I59" s="31" t="s">
        <v>233</v>
      </c>
      <c r="J59" s="37" t="s">
        <v>1824</v>
      </c>
      <c r="K59" s="24"/>
    </row>
    <row r="60" spans="1:11" s="3" customFormat="1" ht="66.599999999999994" customHeight="1">
      <c r="A60" s="20">
        <v>58</v>
      </c>
      <c r="B60" s="24" t="s">
        <v>181</v>
      </c>
      <c r="C60" s="34" t="s">
        <v>234</v>
      </c>
      <c r="D60" s="34" t="s">
        <v>235</v>
      </c>
      <c r="E60" s="34" t="s">
        <v>236</v>
      </c>
      <c r="F60" s="34" t="s">
        <v>15</v>
      </c>
      <c r="G60" s="34">
        <v>2</v>
      </c>
      <c r="H60" s="31" t="s">
        <v>237</v>
      </c>
      <c r="I60" s="31" t="s">
        <v>238</v>
      </c>
      <c r="J60" s="37" t="s">
        <v>239</v>
      </c>
      <c r="K60" s="24"/>
    </row>
    <row r="61" spans="1:11" s="3" customFormat="1" ht="66.599999999999994" customHeight="1">
      <c r="A61" s="23">
        <v>59</v>
      </c>
      <c r="B61" s="24" t="s">
        <v>181</v>
      </c>
      <c r="C61" s="34" t="s">
        <v>234</v>
      </c>
      <c r="D61" s="34" t="s">
        <v>240</v>
      </c>
      <c r="E61" s="34" t="s">
        <v>241</v>
      </c>
      <c r="F61" s="34" t="s">
        <v>15</v>
      </c>
      <c r="G61" s="34">
        <v>1</v>
      </c>
      <c r="H61" s="31" t="s">
        <v>242</v>
      </c>
      <c r="I61" s="31" t="s">
        <v>243</v>
      </c>
      <c r="J61" s="37" t="s">
        <v>239</v>
      </c>
      <c r="K61" s="24"/>
    </row>
    <row r="62" spans="1:11" s="3" customFormat="1" ht="66.599999999999994" customHeight="1">
      <c r="A62" s="20">
        <v>60</v>
      </c>
      <c r="B62" s="24" t="s">
        <v>244</v>
      </c>
      <c r="C62" s="24" t="s">
        <v>245</v>
      </c>
      <c r="D62" s="24" t="s">
        <v>246</v>
      </c>
      <c r="E62" s="24" t="s">
        <v>247</v>
      </c>
      <c r="F62" s="24" t="s">
        <v>15</v>
      </c>
      <c r="G62" s="24">
        <v>1</v>
      </c>
      <c r="H62" s="25" t="s">
        <v>248</v>
      </c>
      <c r="I62" s="25" t="s">
        <v>249</v>
      </c>
      <c r="J62" s="24" t="s">
        <v>1822</v>
      </c>
      <c r="K62" s="24"/>
    </row>
    <row r="63" spans="1:11" s="3" customFormat="1" ht="66.599999999999994" customHeight="1">
      <c r="A63" s="20">
        <v>61</v>
      </c>
      <c r="B63" s="24" t="s">
        <v>244</v>
      </c>
      <c r="C63" s="24" t="s">
        <v>245</v>
      </c>
      <c r="D63" s="24" t="s">
        <v>250</v>
      </c>
      <c r="E63" s="24" t="s">
        <v>251</v>
      </c>
      <c r="F63" s="24" t="s">
        <v>15</v>
      </c>
      <c r="G63" s="24">
        <v>1</v>
      </c>
      <c r="H63" s="25" t="s">
        <v>252</v>
      </c>
      <c r="I63" s="25" t="s">
        <v>253</v>
      </c>
      <c r="J63" s="24" t="s">
        <v>254</v>
      </c>
      <c r="K63" s="24"/>
    </row>
    <row r="64" spans="1:11" s="3" customFormat="1" ht="66.599999999999994" customHeight="1">
      <c r="A64" s="23">
        <v>62</v>
      </c>
      <c r="B64" s="24" t="s">
        <v>244</v>
      </c>
      <c r="C64" s="24" t="s">
        <v>245</v>
      </c>
      <c r="D64" s="24" t="s">
        <v>250</v>
      </c>
      <c r="E64" s="24" t="s">
        <v>255</v>
      </c>
      <c r="F64" s="24" t="s">
        <v>15</v>
      </c>
      <c r="G64" s="24">
        <v>1</v>
      </c>
      <c r="H64" s="25" t="s">
        <v>256</v>
      </c>
      <c r="I64" s="25" t="s">
        <v>257</v>
      </c>
      <c r="J64" s="24" t="s">
        <v>254</v>
      </c>
      <c r="K64" s="24"/>
    </row>
    <row r="65" spans="1:11" s="3" customFormat="1" ht="66.599999999999994" customHeight="1">
      <c r="A65" s="20">
        <v>63</v>
      </c>
      <c r="B65" s="24" t="s">
        <v>244</v>
      </c>
      <c r="C65" s="24" t="s">
        <v>245</v>
      </c>
      <c r="D65" s="24" t="s">
        <v>250</v>
      </c>
      <c r="E65" s="24" t="s">
        <v>258</v>
      </c>
      <c r="F65" s="24" t="s">
        <v>15</v>
      </c>
      <c r="G65" s="24">
        <v>1</v>
      </c>
      <c r="H65" s="25" t="s">
        <v>259</v>
      </c>
      <c r="I65" s="25" t="s">
        <v>257</v>
      </c>
      <c r="J65" s="24" t="s">
        <v>254</v>
      </c>
      <c r="K65" s="24"/>
    </row>
    <row r="66" spans="1:11" s="3" customFormat="1" ht="66.599999999999994" customHeight="1">
      <c r="A66" s="20">
        <v>64</v>
      </c>
      <c r="B66" s="24" t="s">
        <v>244</v>
      </c>
      <c r="C66" s="24" t="s">
        <v>245</v>
      </c>
      <c r="D66" s="24" t="s">
        <v>250</v>
      </c>
      <c r="E66" s="24" t="s">
        <v>260</v>
      </c>
      <c r="F66" s="24" t="s">
        <v>15</v>
      </c>
      <c r="G66" s="24">
        <v>1</v>
      </c>
      <c r="H66" s="25" t="s">
        <v>261</v>
      </c>
      <c r="I66" s="25" t="s">
        <v>262</v>
      </c>
      <c r="J66" s="24" t="s">
        <v>254</v>
      </c>
      <c r="K66" s="24"/>
    </row>
    <row r="67" spans="1:11" s="3" customFormat="1" ht="66.599999999999994" customHeight="1">
      <c r="A67" s="23">
        <v>65</v>
      </c>
      <c r="B67" s="24" t="s">
        <v>244</v>
      </c>
      <c r="C67" s="24" t="s">
        <v>263</v>
      </c>
      <c r="D67" s="24" t="s">
        <v>20</v>
      </c>
      <c r="E67" s="24" t="s">
        <v>264</v>
      </c>
      <c r="F67" s="24" t="s">
        <v>15</v>
      </c>
      <c r="G67" s="24">
        <v>1</v>
      </c>
      <c r="H67" s="22" t="s">
        <v>265</v>
      </c>
      <c r="I67" s="25" t="s">
        <v>266</v>
      </c>
      <c r="J67" s="24" t="s">
        <v>1822</v>
      </c>
      <c r="K67" s="24"/>
    </row>
    <row r="68" spans="1:11" s="3" customFormat="1" ht="66.599999999999994" customHeight="1">
      <c r="A68" s="20">
        <v>66</v>
      </c>
      <c r="B68" s="24" t="s">
        <v>244</v>
      </c>
      <c r="C68" s="24" t="s">
        <v>267</v>
      </c>
      <c r="D68" s="24" t="s">
        <v>20</v>
      </c>
      <c r="E68" s="24" t="s">
        <v>73</v>
      </c>
      <c r="F68" s="24" t="s">
        <v>15</v>
      </c>
      <c r="G68" s="24">
        <v>2</v>
      </c>
      <c r="H68" s="25" t="s">
        <v>268</v>
      </c>
      <c r="I68" s="25" t="s">
        <v>269</v>
      </c>
      <c r="J68" s="24" t="s">
        <v>270</v>
      </c>
      <c r="K68" s="24"/>
    </row>
    <row r="69" spans="1:11" s="3" customFormat="1" ht="66.599999999999994" customHeight="1">
      <c r="A69" s="20">
        <v>67</v>
      </c>
      <c r="B69" s="24" t="s">
        <v>244</v>
      </c>
      <c r="C69" s="24" t="s">
        <v>271</v>
      </c>
      <c r="D69" s="24" t="s">
        <v>20</v>
      </c>
      <c r="E69" s="24" t="s">
        <v>73</v>
      </c>
      <c r="F69" s="24" t="s">
        <v>15</v>
      </c>
      <c r="G69" s="24">
        <v>1</v>
      </c>
      <c r="H69" s="25" t="s">
        <v>272</v>
      </c>
      <c r="I69" s="25" t="s">
        <v>273</v>
      </c>
      <c r="J69" s="24" t="s">
        <v>274</v>
      </c>
      <c r="K69" s="24"/>
    </row>
    <row r="70" spans="1:11" s="3" customFormat="1" ht="66.599999999999994" customHeight="1">
      <c r="A70" s="23">
        <v>68</v>
      </c>
      <c r="B70" s="24" t="s">
        <v>244</v>
      </c>
      <c r="C70" s="24" t="s">
        <v>271</v>
      </c>
      <c r="D70" s="24" t="s">
        <v>25</v>
      </c>
      <c r="E70" s="24" t="s">
        <v>73</v>
      </c>
      <c r="F70" s="24" t="s">
        <v>15</v>
      </c>
      <c r="G70" s="24">
        <v>1</v>
      </c>
      <c r="H70" s="25" t="s">
        <v>275</v>
      </c>
      <c r="I70" s="25" t="s">
        <v>276</v>
      </c>
      <c r="J70" s="24" t="s">
        <v>274</v>
      </c>
      <c r="K70" s="24"/>
    </row>
    <row r="71" spans="1:11" s="3" customFormat="1" ht="66.599999999999994" customHeight="1">
      <c r="A71" s="20">
        <v>69</v>
      </c>
      <c r="B71" s="24" t="s">
        <v>244</v>
      </c>
      <c r="C71" s="24" t="s">
        <v>277</v>
      </c>
      <c r="D71" s="24" t="s">
        <v>278</v>
      </c>
      <c r="E71" s="24" t="s">
        <v>36</v>
      </c>
      <c r="F71" s="24" t="s">
        <v>15</v>
      </c>
      <c r="G71" s="24">
        <v>1</v>
      </c>
      <c r="H71" s="26" t="s">
        <v>279</v>
      </c>
      <c r="I71" s="26" t="s">
        <v>280</v>
      </c>
      <c r="J71" s="24" t="s">
        <v>1822</v>
      </c>
      <c r="K71" s="24"/>
    </row>
    <row r="72" spans="1:11" s="3" customFormat="1" ht="66.599999999999994" customHeight="1">
      <c r="A72" s="20">
        <v>70</v>
      </c>
      <c r="B72" s="24" t="s">
        <v>244</v>
      </c>
      <c r="C72" s="24" t="s">
        <v>277</v>
      </c>
      <c r="D72" s="24" t="s">
        <v>281</v>
      </c>
      <c r="E72" s="24" t="s">
        <v>36</v>
      </c>
      <c r="F72" s="24" t="s">
        <v>15</v>
      </c>
      <c r="G72" s="24">
        <v>1</v>
      </c>
      <c r="H72" s="26" t="s">
        <v>282</v>
      </c>
      <c r="I72" s="26" t="s">
        <v>283</v>
      </c>
      <c r="J72" s="24" t="s">
        <v>1822</v>
      </c>
      <c r="K72" s="24"/>
    </row>
    <row r="73" spans="1:11" s="3" customFormat="1" ht="66.599999999999994" customHeight="1">
      <c r="A73" s="23">
        <v>71</v>
      </c>
      <c r="B73" s="24" t="s">
        <v>244</v>
      </c>
      <c r="C73" s="24" t="s">
        <v>284</v>
      </c>
      <c r="D73" s="24" t="s">
        <v>25</v>
      </c>
      <c r="E73" s="24" t="s">
        <v>285</v>
      </c>
      <c r="F73" s="24" t="s">
        <v>15</v>
      </c>
      <c r="G73" s="24">
        <v>1</v>
      </c>
      <c r="H73" s="26" t="s">
        <v>286</v>
      </c>
      <c r="I73" s="26" t="s">
        <v>287</v>
      </c>
      <c r="J73" s="24" t="s">
        <v>288</v>
      </c>
      <c r="K73" s="24"/>
    </row>
    <row r="74" spans="1:11" s="1" customFormat="1" ht="66.599999999999994" customHeight="1">
      <c r="A74" s="20">
        <v>72</v>
      </c>
      <c r="B74" s="20" t="s">
        <v>289</v>
      </c>
      <c r="C74" s="21" t="s">
        <v>290</v>
      </c>
      <c r="D74" s="21" t="s">
        <v>20</v>
      </c>
      <c r="E74" s="21" t="s">
        <v>73</v>
      </c>
      <c r="F74" s="21" t="s">
        <v>15</v>
      </c>
      <c r="G74" s="20">
        <v>1</v>
      </c>
      <c r="H74" s="31" t="s">
        <v>291</v>
      </c>
      <c r="I74" s="31" t="s">
        <v>292</v>
      </c>
      <c r="J74" s="20" t="s">
        <v>1822</v>
      </c>
      <c r="K74" s="21"/>
    </row>
    <row r="75" spans="1:11" s="1" customFormat="1" ht="66.599999999999994" customHeight="1">
      <c r="A75" s="20">
        <v>73</v>
      </c>
      <c r="B75" s="20" t="s">
        <v>289</v>
      </c>
      <c r="C75" s="21" t="s">
        <v>293</v>
      </c>
      <c r="D75" s="21" t="s">
        <v>166</v>
      </c>
      <c r="E75" s="21" t="s">
        <v>247</v>
      </c>
      <c r="F75" s="21" t="s">
        <v>15</v>
      </c>
      <c r="G75" s="20">
        <v>1</v>
      </c>
      <c r="H75" s="31" t="s">
        <v>294</v>
      </c>
      <c r="I75" s="22" t="s">
        <v>295</v>
      </c>
      <c r="J75" s="20" t="s">
        <v>274</v>
      </c>
      <c r="K75" s="21"/>
    </row>
    <row r="76" spans="1:11" s="1" customFormat="1" ht="66.599999999999994" customHeight="1">
      <c r="A76" s="23">
        <v>74</v>
      </c>
      <c r="B76" s="20" t="s">
        <v>289</v>
      </c>
      <c r="C76" s="21" t="s">
        <v>296</v>
      </c>
      <c r="D76" s="21" t="s">
        <v>297</v>
      </c>
      <c r="E76" s="21" t="s">
        <v>298</v>
      </c>
      <c r="F76" s="21" t="s">
        <v>15</v>
      </c>
      <c r="G76" s="20">
        <v>1</v>
      </c>
      <c r="H76" s="31" t="s">
        <v>299</v>
      </c>
      <c r="I76" s="22" t="s">
        <v>300</v>
      </c>
      <c r="J76" s="21" t="s">
        <v>301</v>
      </c>
      <c r="K76" s="21"/>
    </row>
    <row r="77" spans="1:11" s="1" customFormat="1" ht="66.599999999999994" customHeight="1">
      <c r="A77" s="20">
        <v>75</v>
      </c>
      <c r="B77" s="20" t="s">
        <v>289</v>
      </c>
      <c r="C77" s="21" t="s">
        <v>302</v>
      </c>
      <c r="D77" s="21" t="s">
        <v>53</v>
      </c>
      <c r="E77" s="21" t="s">
        <v>44</v>
      </c>
      <c r="F77" s="21" t="s">
        <v>15</v>
      </c>
      <c r="G77" s="20">
        <v>2</v>
      </c>
      <c r="H77" s="31" t="s">
        <v>303</v>
      </c>
      <c r="I77" s="22" t="s">
        <v>304</v>
      </c>
      <c r="J77" s="21" t="s">
        <v>305</v>
      </c>
      <c r="K77" s="21"/>
    </row>
    <row r="78" spans="1:11" s="1" customFormat="1" ht="66.599999999999994" customHeight="1">
      <c r="A78" s="20">
        <v>76</v>
      </c>
      <c r="B78" s="20" t="s">
        <v>289</v>
      </c>
      <c r="C78" s="21" t="s">
        <v>302</v>
      </c>
      <c r="D78" s="21" t="s">
        <v>53</v>
      </c>
      <c r="E78" s="21" t="s">
        <v>306</v>
      </c>
      <c r="F78" s="21" t="s">
        <v>15</v>
      </c>
      <c r="G78" s="20">
        <v>1</v>
      </c>
      <c r="H78" s="31" t="s">
        <v>307</v>
      </c>
      <c r="I78" s="22" t="s">
        <v>308</v>
      </c>
      <c r="J78" s="21" t="s">
        <v>305</v>
      </c>
      <c r="K78" s="21"/>
    </row>
    <row r="79" spans="1:11" s="1" customFormat="1" ht="66.599999999999994" customHeight="1">
      <c r="A79" s="23">
        <v>77</v>
      </c>
      <c r="B79" s="20" t="s">
        <v>289</v>
      </c>
      <c r="C79" s="21" t="s">
        <v>302</v>
      </c>
      <c r="D79" s="21" t="s">
        <v>20</v>
      </c>
      <c r="E79" s="21" t="s">
        <v>60</v>
      </c>
      <c r="F79" s="21" t="s">
        <v>15</v>
      </c>
      <c r="G79" s="20">
        <v>1</v>
      </c>
      <c r="H79" s="31" t="s">
        <v>309</v>
      </c>
      <c r="I79" s="22" t="s">
        <v>310</v>
      </c>
      <c r="J79" s="21" t="s">
        <v>305</v>
      </c>
      <c r="K79" s="21"/>
    </row>
    <row r="80" spans="1:11" s="1" customFormat="1" ht="66.599999999999994" customHeight="1">
      <c r="A80" s="20">
        <v>78</v>
      </c>
      <c r="B80" s="20" t="s">
        <v>289</v>
      </c>
      <c r="C80" s="21" t="s">
        <v>302</v>
      </c>
      <c r="D80" s="21" t="s">
        <v>311</v>
      </c>
      <c r="E80" s="21" t="s">
        <v>312</v>
      </c>
      <c r="F80" s="21" t="s">
        <v>15</v>
      </c>
      <c r="G80" s="20">
        <v>1</v>
      </c>
      <c r="H80" s="31" t="s">
        <v>313</v>
      </c>
      <c r="I80" s="22" t="s">
        <v>314</v>
      </c>
      <c r="J80" s="21" t="s">
        <v>305</v>
      </c>
      <c r="K80" s="21"/>
    </row>
    <row r="81" spans="1:11" s="1" customFormat="1" ht="66.599999999999994" customHeight="1">
      <c r="A81" s="20">
        <v>79</v>
      </c>
      <c r="B81" s="20" t="s">
        <v>289</v>
      </c>
      <c r="C81" s="21" t="s">
        <v>302</v>
      </c>
      <c r="D81" s="21" t="s">
        <v>315</v>
      </c>
      <c r="E81" s="21" t="s">
        <v>60</v>
      </c>
      <c r="F81" s="21" t="s">
        <v>15</v>
      </c>
      <c r="G81" s="20">
        <v>1</v>
      </c>
      <c r="H81" s="31" t="s">
        <v>316</v>
      </c>
      <c r="I81" s="22" t="s">
        <v>317</v>
      </c>
      <c r="J81" s="21" t="s">
        <v>305</v>
      </c>
      <c r="K81" s="21"/>
    </row>
    <row r="82" spans="1:11" s="1" customFormat="1" ht="66.599999999999994" customHeight="1">
      <c r="A82" s="23">
        <v>80</v>
      </c>
      <c r="B82" s="20" t="s">
        <v>289</v>
      </c>
      <c r="C82" s="21" t="s">
        <v>302</v>
      </c>
      <c r="D82" s="21" t="s">
        <v>166</v>
      </c>
      <c r="E82" s="21" t="s">
        <v>60</v>
      </c>
      <c r="F82" s="21" t="s">
        <v>15</v>
      </c>
      <c r="G82" s="20">
        <v>1</v>
      </c>
      <c r="H82" s="31" t="s">
        <v>318</v>
      </c>
      <c r="I82" s="22" t="s">
        <v>319</v>
      </c>
      <c r="J82" s="21" t="s">
        <v>305</v>
      </c>
      <c r="K82" s="21"/>
    </row>
    <row r="83" spans="1:11" s="1" customFormat="1" ht="66.599999999999994" customHeight="1">
      <c r="A83" s="20">
        <v>81</v>
      </c>
      <c r="B83" s="20" t="s">
        <v>289</v>
      </c>
      <c r="C83" s="21" t="s">
        <v>320</v>
      </c>
      <c r="D83" s="21" t="s">
        <v>97</v>
      </c>
      <c r="E83" s="21" t="s">
        <v>73</v>
      </c>
      <c r="F83" s="21" t="s">
        <v>15</v>
      </c>
      <c r="G83" s="20">
        <v>1</v>
      </c>
      <c r="H83" s="31" t="s">
        <v>321</v>
      </c>
      <c r="I83" s="31" t="s">
        <v>322</v>
      </c>
      <c r="J83" s="20" t="s">
        <v>1822</v>
      </c>
      <c r="K83" s="21"/>
    </row>
    <row r="84" spans="1:11" s="1" customFormat="1" ht="66.599999999999994" customHeight="1">
      <c r="A84" s="20">
        <v>82</v>
      </c>
      <c r="B84" s="20" t="s">
        <v>289</v>
      </c>
      <c r="C84" s="20" t="s">
        <v>289</v>
      </c>
      <c r="D84" s="21" t="s">
        <v>323</v>
      </c>
      <c r="E84" s="21" t="s">
        <v>324</v>
      </c>
      <c r="F84" s="20" t="s">
        <v>15</v>
      </c>
      <c r="G84" s="20">
        <v>1</v>
      </c>
      <c r="H84" s="22" t="s">
        <v>325</v>
      </c>
      <c r="I84" s="22" t="s">
        <v>326</v>
      </c>
      <c r="J84" s="21" t="s">
        <v>327</v>
      </c>
      <c r="K84" s="21"/>
    </row>
    <row r="85" spans="1:11" s="1" customFormat="1" ht="66.599999999999994" customHeight="1">
      <c r="A85" s="23">
        <v>83</v>
      </c>
      <c r="B85" s="20" t="s">
        <v>289</v>
      </c>
      <c r="C85" s="21" t="s">
        <v>289</v>
      </c>
      <c r="D85" s="21" t="s">
        <v>328</v>
      </c>
      <c r="E85" s="21" t="s">
        <v>324</v>
      </c>
      <c r="F85" s="20" t="s">
        <v>15</v>
      </c>
      <c r="G85" s="20">
        <v>1</v>
      </c>
      <c r="H85" s="22" t="s">
        <v>329</v>
      </c>
      <c r="I85" s="22" t="s">
        <v>330</v>
      </c>
      <c r="J85" s="21" t="s">
        <v>327</v>
      </c>
      <c r="K85" s="21"/>
    </row>
    <row r="86" spans="1:11" s="1" customFormat="1" ht="66.599999999999994" customHeight="1">
      <c r="A86" s="20">
        <v>84</v>
      </c>
      <c r="B86" s="20" t="s">
        <v>289</v>
      </c>
      <c r="C86" s="21" t="s">
        <v>289</v>
      </c>
      <c r="D86" s="21" t="s">
        <v>331</v>
      </c>
      <c r="E86" s="21" t="s">
        <v>324</v>
      </c>
      <c r="F86" s="20" t="s">
        <v>15</v>
      </c>
      <c r="G86" s="20">
        <v>1</v>
      </c>
      <c r="H86" s="22" t="s">
        <v>332</v>
      </c>
      <c r="I86" s="22" t="s">
        <v>333</v>
      </c>
      <c r="J86" s="21" t="s">
        <v>327</v>
      </c>
      <c r="K86" s="21"/>
    </row>
    <row r="87" spans="1:11" s="1" customFormat="1" ht="66.599999999999994" customHeight="1">
      <c r="A87" s="20">
        <v>85</v>
      </c>
      <c r="B87" s="20" t="s">
        <v>289</v>
      </c>
      <c r="C87" s="21" t="s">
        <v>289</v>
      </c>
      <c r="D87" s="21" t="s">
        <v>334</v>
      </c>
      <c r="E87" s="21" t="s">
        <v>324</v>
      </c>
      <c r="F87" s="20" t="s">
        <v>15</v>
      </c>
      <c r="G87" s="21">
        <v>1</v>
      </c>
      <c r="H87" s="22" t="s">
        <v>335</v>
      </c>
      <c r="I87" s="32" t="s">
        <v>336</v>
      </c>
      <c r="J87" s="21" t="s">
        <v>327</v>
      </c>
      <c r="K87" s="21"/>
    </row>
    <row r="88" spans="1:11" s="1" customFormat="1" ht="66.599999999999994" customHeight="1">
      <c r="A88" s="23">
        <v>86</v>
      </c>
      <c r="B88" s="20" t="s">
        <v>289</v>
      </c>
      <c r="C88" s="21" t="s">
        <v>337</v>
      </c>
      <c r="D88" s="21" t="s">
        <v>97</v>
      </c>
      <c r="E88" s="21" t="s">
        <v>44</v>
      </c>
      <c r="F88" s="20" t="s">
        <v>15</v>
      </c>
      <c r="G88" s="20">
        <v>1</v>
      </c>
      <c r="H88" s="22" t="s">
        <v>338</v>
      </c>
      <c r="I88" s="22" t="s">
        <v>339</v>
      </c>
      <c r="J88" s="20" t="s">
        <v>1822</v>
      </c>
      <c r="K88" s="21"/>
    </row>
    <row r="89" spans="1:11" s="1" customFormat="1" ht="66.599999999999994" customHeight="1">
      <c r="A89" s="20">
        <v>87</v>
      </c>
      <c r="B89" s="20" t="s">
        <v>289</v>
      </c>
      <c r="C89" s="21" t="s">
        <v>340</v>
      </c>
      <c r="D89" s="21" t="s">
        <v>53</v>
      </c>
      <c r="E89" s="21" t="s">
        <v>44</v>
      </c>
      <c r="F89" s="20" t="s">
        <v>15</v>
      </c>
      <c r="G89" s="20">
        <v>1</v>
      </c>
      <c r="H89" s="22" t="s">
        <v>341</v>
      </c>
      <c r="I89" s="22" t="s">
        <v>342</v>
      </c>
      <c r="J89" s="21" t="s">
        <v>343</v>
      </c>
      <c r="K89" s="21"/>
    </row>
    <row r="90" spans="1:11" s="1" customFormat="1" ht="66.599999999999994" customHeight="1">
      <c r="A90" s="20">
        <v>88</v>
      </c>
      <c r="B90" s="20" t="s">
        <v>289</v>
      </c>
      <c r="C90" s="21" t="s">
        <v>340</v>
      </c>
      <c r="D90" s="21" t="s">
        <v>344</v>
      </c>
      <c r="E90" s="21" t="s">
        <v>73</v>
      </c>
      <c r="F90" s="20" t="s">
        <v>345</v>
      </c>
      <c r="G90" s="20">
        <v>2</v>
      </c>
      <c r="H90" s="22" t="s">
        <v>346</v>
      </c>
      <c r="I90" s="22" t="s">
        <v>347</v>
      </c>
      <c r="J90" s="21" t="s">
        <v>343</v>
      </c>
      <c r="K90" s="21"/>
    </row>
    <row r="91" spans="1:11" s="1" customFormat="1" ht="66.599999999999994" customHeight="1">
      <c r="A91" s="23">
        <v>89</v>
      </c>
      <c r="B91" s="20" t="s">
        <v>289</v>
      </c>
      <c r="C91" s="21" t="s">
        <v>348</v>
      </c>
      <c r="D91" s="21" t="s">
        <v>349</v>
      </c>
      <c r="E91" s="21" t="s">
        <v>324</v>
      </c>
      <c r="F91" s="20" t="s">
        <v>15</v>
      </c>
      <c r="G91" s="20">
        <v>1</v>
      </c>
      <c r="H91" s="22" t="s">
        <v>350</v>
      </c>
      <c r="I91" s="22" t="s">
        <v>351</v>
      </c>
      <c r="J91" s="21" t="s">
        <v>352</v>
      </c>
      <c r="K91" s="21"/>
    </row>
    <row r="92" spans="1:11" s="1" customFormat="1" ht="66.599999999999994" customHeight="1">
      <c r="A92" s="20">
        <v>90</v>
      </c>
      <c r="B92" s="20" t="s">
        <v>289</v>
      </c>
      <c r="C92" s="21" t="s">
        <v>353</v>
      </c>
      <c r="D92" s="21" t="s">
        <v>20</v>
      </c>
      <c r="E92" s="21" t="s">
        <v>216</v>
      </c>
      <c r="F92" s="20" t="s">
        <v>345</v>
      </c>
      <c r="G92" s="20">
        <v>1</v>
      </c>
      <c r="H92" s="22" t="s">
        <v>354</v>
      </c>
      <c r="I92" s="22" t="s">
        <v>355</v>
      </c>
      <c r="J92" s="21" t="s">
        <v>356</v>
      </c>
      <c r="K92" s="21"/>
    </row>
    <row r="93" spans="1:11" s="1" customFormat="1" ht="66.599999999999994" customHeight="1">
      <c r="A93" s="20">
        <v>91</v>
      </c>
      <c r="B93" s="20" t="s">
        <v>289</v>
      </c>
      <c r="C93" s="21" t="s">
        <v>353</v>
      </c>
      <c r="D93" s="21" t="s">
        <v>20</v>
      </c>
      <c r="E93" s="21" t="s">
        <v>21</v>
      </c>
      <c r="F93" s="20" t="s">
        <v>345</v>
      </c>
      <c r="G93" s="20">
        <v>1</v>
      </c>
      <c r="H93" s="22" t="s">
        <v>357</v>
      </c>
      <c r="I93" s="22" t="s">
        <v>358</v>
      </c>
      <c r="J93" s="21" t="s">
        <v>356</v>
      </c>
      <c r="K93" s="21"/>
    </row>
    <row r="94" spans="1:11" s="1" customFormat="1" ht="66.599999999999994" customHeight="1">
      <c r="A94" s="23">
        <v>92</v>
      </c>
      <c r="B94" s="20" t="s">
        <v>289</v>
      </c>
      <c r="C94" s="21" t="s">
        <v>353</v>
      </c>
      <c r="D94" s="21" t="s">
        <v>20</v>
      </c>
      <c r="E94" s="21" t="s">
        <v>359</v>
      </c>
      <c r="F94" s="20" t="s">
        <v>345</v>
      </c>
      <c r="G94" s="20">
        <v>1</v>
      </c>
      <c r="H94" s="22" t="s">
        <v>360</v>
      </c>
      <c r="I94" s="22" t="s">
        <v>361</v>
      </c>
      <c r="J94" s="21" t="s">
        <v>356</v>
      </c>
      <c r="K94" s="21"/>
    </row>
    <row r="95" spans="1:11" s="1" customFormat="1" ht="66.599999999999994" customHeight="1">
      <c r="A95" s="20">
        <v>93</v>
      </c>
      <c r="B95" s="20" t="s">
        <v>289</v>
      </c>
      <c r="C95" s="21" t="s">
        <v>353</v>
      </c>
      <c r="D95" s="21" t="s">
        <v>362</v>
      </c>
      <c r="E95" s="21" t="s">
        <v>363</v>
      </c>
      <c r="F95" s="20" t="s">
        <v>345</v>
      </c>
      <c r="G95" s="20">
        <v>1</v>
      </c>
      <c r="H95" s="22" t="s">
        <v>364</v>
      </c>
      <c r="I95" s="22" t="s">
        <v>365</v>
      </c>
      <c r="J95" s="21" t="s">
        <v>366</v>
      </c>
      <c r="K95" s="21"/>
    </row>
    <row r="96" spans="1:11" s="1" customFormat="1" ht="66.599999999999994" customHeight="1">
      <c r="A96" s="20">
        <v>94</v>
      </c>
      <c r="B96" s="20" t="s">
        <v>289</v>
      </c>
      <c r="C96" s="21" t="s">
        <v>353</v>
      </c>
      <c r="D96" s="21" t="s">
        <v>362</v>
      </c>
      <c r="E96" s="21" t="s">
        <v>367</v>
      </c>
      <c r="F96" s="20" t="s">
        <v>345</v>
      </c>
      <c r="G96" s="20">
        <v>1</v>
      </c>
      <c r="H96" s="22" t="s">
        <v>368</v>
      </c>
      <c r="I96" s="22" t="s">
        <v>369</v>
      </c>
      <c r="J96" s="21" t="s">
        <v>356</v>
      </c>
      <c r="K96" s="21"/>
    </row>
    <row r="97" spans="1:11" s="1" customFormat="1" ht="66.599999999999994" customHeight="1">
      <c r="A97" s="23">
        <v>95</v>
      </c>
      <c r="B97" s="20" t="s">
        <v>289</v>
      </c>
      <c r="C97" s="21" t="s">
        <v>353</v>
      </c>
      <c r="D97" s="21" t="s">
        <v>362</v>
      </c>
      <c r="E97" s="21" t="s">
        <v>370</v>
      </c>
      <c r="F97" s="20" t="s">
        <v>345</v>
      </c>
      <c r="G97" s="20">
        <v>2</v>
      </c>
      <c r="H97" s="22" t="s">
        <v>371</v>
      </c>
      <c r="I97" s="22" t="s">
        <v>372</v>
      </c>
      <c r="J97" s="21" t="s">
        <v>366</v>
      </c>
      <c r="K97" s="21"/>
    </row>
    <row r="98" spans="1:11" s="1" customFormat="1" ht="66.599999999999994" customHeight="1">
      <c r="A98" s="20">
        <v>96</v>
      </c>
      <c r="B98" s="20" t="s">
        <v>289</v>
      </c>
      <c r="C98" s="21" t="s">
        <v>353</v>
      </c>
      <c r="D98" s="21" t="s">
        <v>373</v>
      </c>
      <c r="E98" s="21" t="s">
        <v>374</v>
      </c>
      <c r="F98" s="20" t="s">
        <v>345</v>
      </c>
      <c r="G98" s="20">
        <v>1</v>
      </c>
      <c r="H98" s="22" t="s">
        <v>375</v>
      </c>
      <c r="I98" s="22" t="s">
        <v>376</v>
      </c>
      <c r="J98" s="21" t="s">
        <v>366</v>
      </c>
      <c r="K98" s="21"/>
    </row>
    <row r="99" spans="1:11" s="1" customFormat="1" ht="66.599999999999994" customHeight="1">
      <c r="A99" s="20">
        <v>97</v>
      </c>
      <c r="B99" s="20" t="s">
        <v>289</v>
      </c>
      <c r="C99" s="21" t="s">
        <v>353</v>
      </c>
      <c r="D99" s="21" t="s">
        <v>373</v>
      </c>
      <c r="E99" s="21" t="s">
        <v>377</v>
      </c>
      <c r="F99" s="20" t="s">
        <v>345</v>
      </c>
      <c r="G99" s="20">
        <v>1</v>
      </c>
      <c r="H99" s="22" t="s">
        <v>378</v>
      </c>
      <c r="I99" s="22" t="s">
        <v>379</v>
      </c>
      <c r="J99" s="21" t="s">
        <v>366</v>
      </c>
      <c r="K99" s="21"/>
    </row>
    <row r="100" spans="1:11" s="1" customFormat="1" ht="66.599999999999994" customHeight="1">
      <c r="A100" s="23">
        <v>98</v>
      </c>
      <c r="B100" s="20" t="s">
        <v>289</v>
      </c>
      <c r="C100" s="21" t="s">
        <v>353</v>
      </c>
      <c r="D100" s="21" t="s">
        <v>380</v>
      </c>
      <c r="E100" s="21" t="s">
        <v>381</v>
      </c>
      <c r="F100" s="20" t="s">
        <v>345</v>
      </c>
      <c r="G100" s="20">
        <v>1</v>
      </c>
      <c r="H100" s="22" t="s">
        <v>382</v>
      </c>
      <c r="I100" s="22" t="s">
        <v>383</v>
      </c>
      <c r="J100" s="21" t="s">
        <v>366</v>
      </c>
      <c r="K100" s="21"/>
    </row>
    <row r="101" spans="1:11" s="1" customFormat="1" ht="66.599999999999994" customHeight="1">
      <c r="A101" s="20">
        <v>99</v>
      </c>
      <c r="B101" s="20" t="s">
        <v>289</v>
      </c>
      <c r="C101" s="21" t="s">
        <v>353</v>
      </c>
      <c r="D101" s="21" t="s">
        <v>380</v>
      </c>
      <c r="E101" s="21" t="s">
        <v>384</v>
      </c>
      <c r="F101" s="20" t="s">
        <v>345</v>
      </c>
      <c r="G101" s="20">
        <v>1</v>
      </c>
      <c r="H101" s="22" t="s">
        <v>385</v>
      </c>
      <c r="I101" s="22" t="s">
        <v>386</v>
      </c>
      <c r="J101" s="21" t="s">
        <v>366</v>
      </c>
      <c r="K101" s="21"/>
    </row>
    <row r="102" spans="1:11" s="1" customFormat="1" ht="66.599999999999994" customHeight="1">
      <c r="A102" s="20">
        <v>100</v>
      </c>
      <c r="B102" s="20" t="s">
        <v>289</v>
      </c>
      <c r="C102" s="21" t="s">
        <v>387</v>
      </c>
      <c r="D102" s="20" t="s">
        <v>53</v>
      </c>
      <c r="E102" s="21" t="s">
        <v>44</v>
      </c>
      <c r="F102" s="20" t="s">
        <v>345</v>
      </c>
      <c r="G102" s="20">
        <v>1</v>
      </c>
      <c r="H102" s="22" t="s">
        <v>388</v>
      </c>
      <c r="I102" s="22" t="s">
        <v>389</v>
      </c>
      <c r="J102" s="21" t="s">
        <v>390</v>
      </c>
      <c r="K102" s="21"/>
    </row>
    <row r="103" spans="1:11" s="1" customFormat="1" ht="66.599999999999994" customHeight="1">
      <c r="A103" s="23">
        <v>101</v>
      </c>
      <c r="B103" s="20" t="s">
        <v>289</v>
      </c>
      <c r="C103" s="21" t="s">
        <v>387</v>
      </c>
      <c r="D103" s="20" t="s">
        <v>391</v>
      </c>
      <c r="E103" s="20" t="s">
        <v>73</v>
      </c>
      <c r="F103" s="20" t="s">
        <v>345</v>
      </c>
      <c r="G103" s="20">
        <v>1</v>
      </c>
      <c r="H103" s="22" t="s">
        <v>392</v>
      </c>
      <c r="I103" s="22" t="s">
        <v>393</v>
      </c>
      <c r="J103" s="21" t="s">
        <v>390</v>
      </c>
      <c r="K103" s="21"/>
    </row>
    <row r="104" spans="1:11" s="1" customFormat="1" ht="66.599999999999994" customHeight="1">
      <c r="A104" s="20">
        <v>102</v>
      </c>
      <c r="B104" s="20" t="s">
        <v>289</v>
      </c>
      <c r="C104" s="21" t="s">
        <v>387</v>
      </c>
      <c r="D104" s="20" t="s">
        <v>394</v>
      </c>
      <c r="E104" s="20" t="s">
        <v>73</v>
      </c>
      <c r="F104" s="20" t="s">
        <v>345</v>
      </c>
      <c r="G104" s="20">
        <v>1</v>
      </c>
      <c r="H104" s="22" t="s">
        <v>395</v>
      </c>
      <c r="I104" s="22" t="s">
        <v>396</v>
      </c>
      <c r="J104" s="21" t="s">
        <v>390</v>
      </c>
      <c r="K104" s="21"/>
    </row>
    <row r="105" spans="1:11" s="1" customFormat="1" ht="66.599999999999994" customHeight="1">
      <c r="A105" s="20">
        <v>103</v>
      </c>
      <c r="B105" s="20" t="s">
        <v>289</v>
      </c>
      <c r="C105" s="21" t="s">
        <v>397</v>
      </c>
      <c r="D105" s="20" t="s">
        <v>380</v>
      </c>
      <c r="E105" s="20" t="s">
        <v>398</v>
      </c>
      <c r="F105" s="20" t="s">
        <v>345</v>
      </c>
      <c r="G105" s="20">
        <v>1</v>
      </c>
      <c r="H105" s="22" t="s">
        <v>399</v>
      </c>
      <c r="I105" s="22" t="s">
        <v>400</v>
      </c>
      <c r="J105" s="21" t="s">
        <v>401</v>
      </c>
      <c r="K105" s="21"/>
    </row>
    <row r="106" spans="1:11" s="1" customFormat="1" ht="66.599999999999994" customHeight="1">
      <c r="A106" s="23">
        <v>104</v>
      </c>
      <c r="B106" s="20" t="s">
        <v>289</v>
      </c>
      <c r="C106" s="21" t="s">
        <v>397</v>
      </c>
      <c r="D106" s="20" t="s">
        <v>20</v>
      </c>
      <c r="E106" s="20" t="s">
        <v>163</v>
      </c>
      <c r="F106" s="20" t="s">
        <v>345</v>
      </c>
      <c r="G106" s="20">
        <v>1</v>
      </c>
      <c r="H106" s="22" t="s">
        <v>402</v>
      </c>
      <c r="I106" s="22" t="s">
        <v>403</v>
      </c>
      <c r="J106" s="21" t="s">
        <v>401</v>
      </c>
      <c r="K106" s="21"/>
    </row>
    <row r="107" spans="1:11" s="1" customFormat="1" ht="66.599999999999994" customHeight="1">
      <c r="A107" s="20">
        <v>105</v>
      </c>
      <c r="B107" s="20" t="s">
        <v>289</v>
      </c>
      <c r="C107" s="21" t="s">
        <v>404</v>
      </c>
      <c r="D107" s="21" t="s">
        <v>405</v>
      </c>
      <c r="E107" s="21" t="s">
        <v>36</v>
      </c>
      <c r="F107" s="20" t="s">
        <v>345</v>
      </c>
      <c r="G107" s="20">
        <v>1</v>
      </c>
      <c r="H107" s="22" t="s">
        <v>406</v>
      </c>
      <c r="I107" s="22" t="s">
        <v>407</v>
      </c>
      <c r="J107" s="21" t="s">
        <v>408</v>
      </c>
      <c r="K107" s="21"/>
    </row>
    <row r="108" spans="1:11" s="1" customFormat="1" ht="66.599999999999994" customHeight="1">
      <c r="A108" s="20">
        <v>106</v>
      </c>
      <c r="B108" s="20" t="s">
        <v>289</v>
      </c>
      <c r="C108" s="21" t="s">
        <v>404</v>
      </c>
      <c r="D108" s="21" t="s">
        <v>405</v>
      </c>
      <c r="E108" s="21" t="s">
        <v>409</v>
      </c>
      <c r="F108" s="20" t="s">
        <v>345</v>
      </c>
      <c r="G108" s="20">
        <v>1</v>
      </c>
      <c r="H108" s="22" t="s">
        <v>410</v>
      </c>
      <c r="I108" s="22" t="s">
        <v>411</v>
      </c>
      <c r="J108" s="21" t="s">
        <v>408</v>
      </c>
      <c r="K108" s="21"/>
    </row>
    <row r="109" spans="1:11" s="1" customFormat="1" ht="66.599999999999994" customHeight="1">
      <c r="A109" s="23">
        <v>107</v>
      </c>
      <c r="B109" s="20" t="s">
        <v>289</v>
      </c>
      <c r="C109" s="21" t="s">
        <v>404</v>
      </c>
      <c r="D109" s="21" t="s">
        <v>412</v>
      </c>
      <c r="E109" s="21" t="s">
        <v>36</v>
      </c>
      <c r="F109" s="20" t="s">
        <v>345</v>
      </c>
      <c r="G109" s="20">
        <v>1</v>
      </c>
      <c r="H109" s="22" t="s">
        <v>413</v>
      </c>
      <c r="I109" s="22" t="s">
        <v>414</v>
      </c>
      <c r="J109" s="21" t="s">
        <v>408</v>
      </c>
      <c r="K109" s="21"/>
    </row>
    <row r="110" spans="1:11" s="1" customFormat="1" ht="66.599999999999994" customHeight="1">
      <c r="A110" s="20">
        <v>108</v>
      </c>
      <c r="B110" s="20" t="s">
        <v>289</v>
      </c>
      <c r="C110" s="21" t="s">
        <v>404</v>
      </c>
      <c r="D110" s="21" t="s">
        <v>415</v>
      </c>
      <c r="E110" s="21" t="s">
        <v>36</v>
      </c>
      <c r="F110" s="20" t="s">
        <v>345</v>
      </c>
      <c r="G110" s="20">
        <v>1</v>
      </c>
      <c r="H110" s="22" t="s">
        <v>416</v>
      </c>
      <c r="I110" s="22" t="s">
        <v>417</v>
      </c>
      <c r="J110" s="21" t="s">
        <v>408</v>
      </c>
      <c r="K110" s="21"/>
    </row>
    <row r="111" spans="1:11" s="1" customFormat="1" ht="66.599999999999994" customHeight="1">
      <c r="A111" s="20">
        <v>109</v>
      </c>
      <c r="B111" s="20" t="s">
        <v>289</v>
      </c>
      <c r="C111" s="21" t="s">
        <v>404</v>
      </c>
      <c r="D111" s="21" t="s">
        <v>97</v>
      </c>
      <c r="E111" s="21" t="s">
        <v>418</v>
      </c>
      <c r="F111" s="20" t="s">
        <v>345</v>
      </c>
      <c r="G111" s="21">
        <v>1</v>
      </c>
      <c r="H111" s="22" t="s">
        <v>419</v>
      </c>
      <c r="I111" s="22" t="s">
        <v>420</v>
      </c>
      <c r="J111" s="21" t="s">
        <v>408</v>
      </c>
      <c r="K111" s="21"/>
    </row>
    <row r="112" spans="1:11" s="1" customFormat="1" ht="66.599999999999994" customHeight="1">
      <c r="A112" s="23">
        <v>110</v>
      </c>
      <c r="B112" s="20" t="s">
        <v>289</v>
      </c>
      <c r="C112" s="21" t="s">
        <v>404</v>
      </c>
      <c r="D112" s="21" t="s">
        <v>421</v>
      </c>
      <c r="E112" s="21" t="s">
        <v>409</v>
      </c>
      <c r="F112" s="20" t="s">
        <v>345</v>
      </c>
      <c r="G112" s="20">
        <v>1</v>
      </c>
      <c r="H112" s="22" t="s">
        <v>422</v>
      </c>
      <c r="I112" s="22" t="s">
        <v>423</v>
      </c>
      <c r="J112" s="21" t="s">
        <v>408</v>
      </c>
      <c r="K112" s="21"/>
    </row>
    <row r="113" spans="1:11" s="1" customFormat="1" ht="66.599999999999994" customHeight="1">
      <c r="A113" s="20">
        <v>111</v>
      </c>
      <c r="B113" s="20" t="s">
        <v>289</v>
      </c>
      <c r="C113" s="21" t="s">
        <v>424</v>
      </c>
      <c r="D113" s="21" t="s">
        <v>53</v>
      </c>
      <c r="E113" s="21" t="s">
        <v>44</v>
      </c>
      <c r="F113" s="20" t="s">
        <v>345</v>
      </c>
      <c r="G113" s="20">
        <v>1</v>
      </c>
      <c r="H113" s="22" t="s">
        <v>425</v>
      </c>
      <c r="I113" s="22" t="s">
        <v>426</v>
      </c>
      <c r="J113" s="21" t="s">
        <v>274</v>
      </c>
      <c r="K113" s="21"/>
    </row>
    <row r="114" spans="1:11" s="1" customFormat="1" ht="66.599999999999994" customHeight="1">
      <c r="A114" s="20">
        <v>112</v>
      </c>
      <c r="B114" s="20" t="s">
        <v>289</v>
      </c>
      <c r="C114" s="21" t="s">
        <v>424</v>
      </c>
      <c r="D114" s="21" t="s">
        <v>391</v>
      </c>
      <c r="E114" s="21" t="s">
        <v>73</v>
      </c>
      <c r="F114" s="20" t="s">
        <v>345</v>
      </c>
      <c r="G114" s="20">
        <v>1</v>
      </c>
      <c r="H114" s="22" t="s">
        <v>427</v>
      </c>
      <c r="I114" s="22" t="s">
        <v>428</v>
      </c>
      <c r="J114" s="21" t="s">
        <v>274</v>
      </c>
      <c r="K114" s="21"/>
    </row>
    <row r="115" spans="1:11" s="1" customFormat="1" ht="66.599999999999994" customHeight="1">
      <c r="A115" s="23">
        <v>113</v>
      </c>
      <c r="B115" s="20" t="s">
        <v>289</v>
      </c>
      <c r="C115" s="21" t="s">
        <v>424</v>
      </c>
      <c r="D115" s="21" t="s">
        <v>362</v>
      </c>
      <c r="E115" s="21" t="s">
        <v>429</v>
      </c>
      <c r="F115" s="20" t="s">
        <v>345</v>
      </c>
      <c r="G115" s="20">
        <v>1</v>
      </c>
      <c r="H115" s="22" t="s">
        <v>430</v>
      </c>
      <c r="I115" s="22" t="s">
        <v>431</v>
      </c>
      <c r="J115" s="21" t="s">
        <v>274</v>
      </c>
      <c r="K115" s="21"/>
    </row>
    <row r="116" spans="1:11" s="1" customFormat="1" ht="66.599999999999994" customHeight="1">
      <c r="A116" s="20">
        <v>114</v>
      </c>
      <c r="B116" s="20" t="s">
        <v>289</v>
      </c>
      <c r="C116" s="21" t="s">
        <v>424</v>
      </c>
      <c r="D116" s="21" t="s">
        <v>432</v>
      </c>
      <c r="E116" s="21" t="s">
        <v>64</v>
      </c>
      <c r="F116" s="20" t="s">
        <v>345</v>
      </c>
      <c r="G116" s="20">
        <v>1</v>
      </c>
      <c r="H116" s="22" t="s">
        <v>433</v>
      </c>
      <c r="I116" s="22" t="s">
        <v>434</v>
      </c>
      <c r="J116" s="21" t="s">
        <v>274</v>
      </c>
      <c r="K116" s="21"/>
    </row>
    <row r="117" spans="1:11" s="1" customFormat="1" ht="66.599999999999994" customHeight="1">
      <c r="A117" s="20">
        <v>115</v>
      </c>
      <c r="B117" s="20" t="s">
        <v>289</v>
      </c>
      <c r="C117" s="21" t="s">
        <v>424</v>
      </c>
      <c r="D117" s="21" t="s">
        <v>432</v>
      </c>
      <c r="E117" s="21" t="s">
        <v>64</v>
      </c>
      <c r="F117" s="20" t="s">
        <v>345</v>
      </c>
      <c r="G117" s="20">
        <v>1</v>
      </c>
      <c r="H117" s="22" t="s">
        <v>433</v>
      </c>
      <c r="I117" s="22" t="s">
        <v>434</v>
      </c>
      <c r="J117" s="21" t="s">
        <v>274</v>
      </c>
      <c r="K117" s="21"/>
    </row>
    <row r="118" spans="1:11" s="1" customFormat="1" ht="66.599999999999994" customHeight="1">
      <c r="A118" s="23">
        <v>116</v>
      </c>
      <c r="B118" s="20" t="s">
        <v>289</v>
      </c>
      <c r="C118" s="21" t="s">
        <v>424</v>
      </c>
      <c r="D118" s="21" t="s">
        <v>68</v>
      </c>
      <c r="E118" s="21" t="s">
        <v>435</v>
      </c>
      <c r="F118" s="20" t="s">
        <v>345</v>
      </c>
      <c r="G118" s="20">
        <v>1</v>
      </c>
      <c r="H118" s="22" t="s">
        <v>436</v>
      </c>
      <c r="I118" s="31" t="s">
        <v>437</v>
      </c>
      <c r="J118" s="20" t="s">
        <v>274</v>
      </c>
      <c r="K118" s="21"/>
    </row>
    <row r="119" spans="1:11" s="1" customFormat="1" ht="66.599999999999994" customHeight="1">
      <c r="A119" s="20">
        <v>117</v>
      </c>
      <c r="B119" s="21" t="s">
        <v>438</v>
      </c>
      <c r="C119" s="21" t="s">
        <v>1825</v>
      </c>
      <c r="D119" s="21" t="s">
        <v>183</v>
      </c>
      <c r="E119" s="21" t="s">
        <v>36</v>
      </c>
      <c r="F119" s="21" t="s">
        <v>15</v>
      </c>
      <c r="G119" s="20">
        <v>1</v>
      </c>
      <c r="H119" s="31" t="s">
        <v>439</v>
      </c>
      <c r="I119" s="22" t="s">
        <v>440</v>
      </c>
      <c r="J119" s="20" t="s">
        <v>1822</v>
      </c>
      <c r="K119" s="21"/>
    </row>
    <row r="120" spans="1:11" s="1" customFormat="1" ht="66.599999999999994" customHeight="1">
      <c r="A120" s="20">
        <v>118</v>
      </c>
      <c r="B120" s="21" t="s">
        <v>438</v>
      </c>
      <c r="C120" s="21" t="s">
        <v>1825</v>
      </c>
      <c r="D120" s="21" t="s">
        <v>20</v>
      </c>
      <c r="E120" s="21" t="s">
        <v>441</v>
      </c>
      <c r="F120" s="21" t="s">
        <v>15</v>
      </c>
      <c r="G120" s="20">
        <v>1</v>
      </c>
      <c r="H120" s="31" t="s">
        <v>442</v>
      </c>
      <c r="I120" s="22" t="s">
        <v>443</v>
      </c>
      <c r="J120" s="20" t="s">
        <v>1822</v>
      </c>
      <c r="K120" s="21"/>
    </row>
    <row r="121" spans="1:11" s="1" customFormat="1" ht="66.599999999999994" customHeight="1">
      <c r="A121" s="23">
        <v>119</v>
      </c>
      <c r="B121" s="21" t="s">
        <v>438</v>
      </c>
      <c r="C121" s="21" t="s">
        <v>1825</v>
      </c>
      <c r="D121" s="21" t="s">
        <v>444</v>
      </c>
      <c r="E121" s="21" t="s">
        <v>324</v>
      </c>
      <c r="F121" s="21" t="s">
        <v>15</v>
      </c>
      <c r="G121" s="20">
        <v>1</v>
      </c>
      <c r="H121" s="38" t="s">
        <v>445</v>
      </c>
      <c r="I121" s="38" t="s">
        <v>446</v>
      </c>
      <c r="J121" s="20" t="s">
        <v>1822</v>
      </c>
      <c r="K121" s="21"/>
    </row>
    <row r="122" spans="1:11" s="1" customFormat="1" ht="66.599999999999994" customHeight="1">
      <c r="A122" s="20">
        <v>120</v>
      </c>
      <c r="B122" s="21" t="s">
        <v>438</v>
      </c>
      <c r="C122" s="21" t="s">
        <v>447</v>
      </c>
      <c r="D122" s="21" t="s">
        <v>448</v>
      </c>
      <c r="E122" s="21" t="s">
        <v>449</v>
      </c>
      <c r="F122" s="21" t="s">
        <v>15</v>
      </c>
      <c r="G122" s="20">
        <v>1</v>
      </c>
      <c r="H122" s="22" t="s">
        <v>450</v>
      </c>
      <c r="I122" s="31" t="s">
        <v>451</v>
      </c>
      <c r="J122" s="20" t="s">
        <v>452</v>
      </c>
      <c r="K122" s="21"/>
    </row>
    <row r="123" spans="1:11" s="1" customFormat="1" ht="66.599999999999994" customHeight="1">
      <c r="A123" s="20">
        <v>121</v>
      </c>
      <c r="B123" s="21" t="s">
        <v>438</v>
      </c>
      <c r="C123" s="21" t="s">
        <v>453</v>
      </c>
      <c r="D123" s="21" t="s">
        <v>454</v>
      </c>
      <c r="E123" s="21" t="s">
        <v>455</v>
      </c>
      <c r="F123" s="21" t="s">
        <v>15</v>
      </c>
      <c r="G123" s="20">
        <v>1</v>
      </c>
      <c r="H123" s="31" t="s">
        <v>456</v>
      </c>
      <c r="I123" s="31" t="s">
        <v>457</v>
      </c>
      <c r="J123" s="20" t="s">
        <v>458</v>
      </c>
      <c r="K123" s="21"/>
    </row>
    <row r="124" spans="1:11" s="1" customFormat="1" ht="66.599999999999994" customHeight="1">
      <c r="A124" s="23">
        <v>122</v>
      </c>
      <c r="B124" s="21" t="s">
        <v>438</v>
      </c>
      <c r="C124" s="21" t="s">
        <v>453</v>
      </c>
      <c r="D124" s="21" t="s">
        <v>448</v>
      </c>
      <c r="E124" s="21" t="s">
        <v>459</v>
      </c>
      <c r="F124" s="21" t="s">
        <v>15</v>
      </c>
      <c r="G124" s="20">
        <v>1</v>
      </c>
      <c r="H124" s="31" t="s">
        <v>460</v>
      </c>
      <c r="I124" s="31" t="s">
        <v>461</v>
      </c>
      <c r="J124" s="20" t="s">
        <v>458</v>
      </c>
      <c r="K124" s="21"/>
    </row>
    <row r="125" spans="1:11" s="1" customFormat="1" ht="66.599999999999994" customHeight="1">
      <c r="A125" s="20">
        <v>123</v>
      </c>
      <c r="B125" s="21" t="s">
        <v>438</v>
      </c>
      <c r="C125" s="21" t="s">
        <v>453</v>
      </c>
      <c r="D125" s="21" t="s">
        <v>448</v>
      </c>
      <c r="E125" s="21" t="s">
        <v>462</v>
      </c>
      <c r="F125" s="21" t="s">
        <v>15</v>
      </c>
      <c r="G125" s="20">
        <v>1</v>
      </c>
      <c r="H125" s="31" t="s">
        <v>463</v>
      </c>
      <c r="I125" s="31" t="s">
        <v>464</v>
      </c>
      <c r="J125" s="20" t="s">
        <v>458</v>
      </c>
      <c r="K125" s="21"/>
    </row>
    <row r="126" spans="1:11" s="3" customFormat="1" ht="66.599999999999994" customHeight="1">
      <c r="A126" s="20">
        <v>124</v>
      </c>
      <c r="B126" s="24" t="s">
        <v>438</v>
      </c>
      <c r="C126" s="24" t="s">
        <v>453</v>
      </c>
      <c r="D126" s="24" t="s">
        <v>448</v>
      </c>
      <c r="E126" s="24" t="s">
        <v>465</v>
      </c>
      <c r="F126" s="24" t="s">
        <v>15</v>
      </c>
      <c r="G126" s="23">
        <v>1</v>
      </c>
      <c r="H126" s="26" t="s">
        <v>466</v>
      </c>
      <c r="I126" s="26" t="s">
        <v>461</v>
      </c>
      <c r="J126" s="23" t="s">
        <v>458</v>
      </c>
      <c r="K126" s="24"/>
    </row>
    <row r="127" spans="1:11" s="3" customFormat="1" ht="66.599999999999994" customHeight="1">
      <c r="A127" s="23">
        <v>125</v>
      </c>
      <c r="B127" s="24" t="s">
        <v>438</v>
      </c>
      <c r="C127" s="24" t="s">
        <v>467</v>
      </c>
      <c r="D127" s="24" t="s">
        <v>20</v>
      </c>
      <c r="E127" s="24" t="s">
        <v>468</v>
      </c>
      <c r="F127" s="24" t="s">
        <v>15</v>
      </c>
      <c r="G127" s="23">
        <v>1</v>
      </c>
      <c r="H127" s="25" t="s">
        <v>469</v>
      </c>
      <c r="I127" s="25" t="s">
        <v>470</v>
      </c>
      <c r="J127" s="24" t="s">
        <v>471</v>
      </c>
      <c r="K127" s="24"/>
    </row>
    <row r="128" spans="1:11" s="3" customFormat="1" ht="66.599999999999994" customHeight="1">
      <c r="A128" s="20">
        <v>126</v>
      </c>
      <c r="B128" s="24" t="s">
        <v>438</v>
      </c>
      <c r="C128" s="24" t="s">
        <v>467</v>
      </c>
      <c r="D128" s="24" t="s">
        <v>331</v>
      </c>
      <c r="E128" s="24" t="s">
        <v>472</v>
      </c>
      <c r="F128" s="24" t="s">
        <v>15</v>
      </c>
      <c r="G128" s="23">
        <v>1</v>
      </c>
      <c r="H128" s="25" t="s">
        <v>473</v>
      </c>
      <c r="I128" s="25" t="s">
        <v>474</v>
      </c>
      <c r="J128" s="24" t="s">
        <v>471</v>
      </c>
      <c r="K128" s="24"/>
    </row>
    <row r="129" spans="1:11" s="3" customFormat="1" ht="66.599999999999994" customHeight="1">
      <c r="A129" s="20">
        <v>127</v>
      </c>
      <c r="B129" s="24" t="s">
        <v>438</v>
      </c>
      <c r="C129" s="24" t="s">
        <v>467</v>
      </c>
      <c r="D129" s="24" t="s">
        <v>331</v>
      </c>
      <c r="E129" s="24" t="s">
        <v>26</v>
      </c>
      <c r="F129" s="24" t="s">
        <v>15</v>
      </c>
      <c r="G129" s="23">
        <v>1</v>
      </c>
      <c r="H129" s="25" t="s">
        <v>475</v>
      </c>
      <c r="I129" s="25" t="s">
        <v>476</v>
      </c>
      <c r="J129" s="24" t="s">
        <v>471</v>
      </c>
      <c r="K129" s="24"/>
    </row>
    <row r="130" spans="1:11" s="3" customFormat="1" ht="66.599999999999994" customHeight="1">
      <c r="A130" s="23">
        <v>128</v>
      </c>
      <c r="B130" s="24" t="s">
        <v>438</v>
      </c>
      <c r="C130" s="24" t="s">
        <v>467</v>
      </c>
      <c r="D130" s="24" t="s">
        <v>477</v>
      </c>
      <c r="E130" s="24" t="s">
        <v>324</v>
      </c>
      <c r="F130" s="24" t="s">
        <v>15</v>
      </c>
      <c r="G130" s="24">
        <v>1</v>
      </c>
      <c r="H130" s="27" t="s">
        <v>478</v>
      </c>
      <c r="I130" s="27" t="s">
        <v>479</v>
      </c>
      <c r="J130" s="24" t="s">
        <v>471</v>
      </c>
      <c r="K130" s="24"/>
    </row>
    <row r="131" spans="1:11" s="1" customFormat="1" ht="66.599999999999994" customHeight="1">
      <c r="A131" s="20">
        <v>129</v>
      </c>
      <c r="B131" s="39" t="s">
        <v>438</v>
      </c>
      <c r="C131" s="40" t="s">
        <v>480</v>
      </c>
      <c r="D131" s="39" t="s">
        <v>454</v>
      </c>
      <c r="E131" s="39" t="s">
        <v>481</v>
      </c>
      <c r="F131" s="41" t="s">
        <v>15</v>
      </c>
      <c r="G131" s="39">
        <v>1</v>
      </c>
      <c r="H131" s="42" t="s">
        <v>482</v>
      </c>
      <c r="I131" s="45" t="s">
        <v>483</v>
      </c>
      <c r="J131" s="39" t="s">
        <v>484</v>
      </c>
      <c r="K131" s="21"/>
    </row>
    <row r="132" spans="1:11" s="1" customFormat="1" ht="66.599999999999994" customHeight="1">
      <c r="A132" s="20">
        <v>130</v>
      </c>
      <c r="B132" s="39" t="s">
        <v>438</v>
      </c>
      <c r="C132" s="43" t="s">
        <v>467</v>
      </c>
      <c r="D132" s="41" t="s">
        <v>485</v>
      </c>
      <c r="E132" s="43" t="s">
        <v>486</v>
      </c>
      <c r="F132" s="43" t="s">
        <v>487</v>
      </c>
      <c r="G132" s="43">
        <v>1</v>
      </c>
      <c r="H132" s="44" t="s">
        <v>488</v>
      </c>
      <c r="I132" s="44" t="s">
        <v>489</v>
      </c>
      <c r="J132" s="43" t="s">
        <v>471</v>
      </c>
      <c r="K132" s="21"/>
    </row>
    <row r="133" spans="1:11" s="1" customFormat="1" ht="66.599999999999994" customHeight="1">
      <c r="A133" s="23">
        <v>131</v>
      </c>
      <c r="B133" s="39" t="s">
        <v>438</v>
      </c>
      <c r="C133" s="43" t="s">
        <v>467</v>
      </c>
      <c r="D133" s="41" t="s">
        <v>485</v>
      </c>
      <c r="E133" s="43" t="s">
        <v>26</v>
      </c>
      <c r="F133" s="41" t="s">
        <v>487</v>
      </c>
      <c r="G133" s="43">
        <v>1</v>
      </c>
      <c r="H133" s="45" t="s">
        <v>490</v>
      </c>
      <c r="I133" s="44" t="s">
        <v>491</v>
      </c>
      <c r="J133" s="43" t="s">
        <v>471</v>
      </c>
      <c r="K133" s="21"/>
    </row>
    <row r="134" spans="1:11" s="3" customFormat="1" ht="66.599999999999994" customHeight="1">
      <c r="A134" s="20">
        <v>132</v>
      </c>
      <c r="B134" s="24" t="s">
        <v>492</v>
      </c>
      <c r="C134" s="24" t="s">
        <v>493</v>
      </c>
      <c r="D134" s="24" t="s">
        <v>494</v>
      </c>
      <c r="E134" s="24" t="s">
        <v>495</v>
      </c>
      <c r="F134" s="24" t="s">
        <v>15</v>
      </c>
      <c r="G134" s="24">
        <v>1</v>
      </c>
      <c r="H134" s="26" t="s">
        <v>496</v>
      </c>
      <c r="I134" s="26" t="s">
        <v>497</v>
      </c>
      <c r="J134" s="24" t="s">
        <v>1822</v>
      </c>
      <c r="K134" s="24"/>
    </row>
    <row r="135" spans="1:11" s="3" customFormat="1" ht="66.599999999999994" customHeight="1">
      <c r="A135" s="20">
        <v>133</v>
      </c>
      <c r="B135" s="21" t="s">
        <v>492</v>
      </c>
      <c r="C135" s="21" t="s">
        <v>493</v>
      </c>
      <c r="D135" s="21" t="s">
        <v>498</v>
      </c>
      <c r="E135" s="21" t="s">
        <v>499</v>
      </c>
      <c r="F135" s="24" t="s">
        <v>15</v>
      </c>
      <c r="G135" s="21">
        <v>2</v>
      </c>
      <c r="H135" s="31" t="s">
        <v>500</v>
      </c>
      <c r="I135" s="31" t="s">
        <v>501</v>
      </c>
      <c r="J135" s="24" t="s">
        <v>1822</v>
      </c>
      <c r="K135" s="24"/>
    </row>
    <row r="136" spans="1:11" s="3" customFormat="1" ht="66.599999999999994" customHeight="1">
      <c r="A136" s="23">
        <v>134</v>
      </c>
      <c r="B136" s="21" t="s">
        <v>492</v>
      </c>
      <c r="C136" s="21" t="s">
        <v>493</v>
      </c>
      <c r="D136" s="21" t="s">
        <v>498</v>
      </c>
      <c r="E136" s="21" t="s">
        <v>502</v>
      </c>
      <c r="F136" s="24" t="s">
        <v>15</v>
      </c>
      <c r="G136" s="21">
        <v>1</v>
      </c>
      <c r="H136" s="31" t="s">
        <v>503</v>
      </c>
      <c r="I136" s="31" t="s">
        <v>504</v>
      </c>
      <c r="J136" s="24" t="s">
        <v>1822</v>
      </c>
      <c r="K136" s="24"/>
    </row>
    <row r="137" spans="1:11" s="3" customFormat="1" ht="66.599999999999994" customHeight="1">
      <c r="A137" s="20">
        <v>135</v>
      </c>
      <c r="B137" s="21" t="s">
        <v>492</v>
      </c>
      <c r="C137" s="21" t="s">
        <v>505</v>
      </c>
      <c r="D137" s="21" t="s">
        <v>506</v>
      </c>
      <c r="E137" s="21" t="s">
        <v>507</v>
      </c>
      <c r="F137" s="24" t="s">
        <v>15</v>
      </c>
      <c r="G137" s="21">
        <v>1</v>
      </c>
      <c r="H137" s="31" t="s">
        <v>508</v>
      </c>
      <c r="I137" s="31" t="s">
        <v>509</v>
      </c>
      <c r="J137" s="24" t="s">
        <v>1822</v>
      </c>
      <c r="K137" s="24"/>
    </row>
    <row r="138" spans="1:11" s="3" customFormat="1" ht="66.599999999999994" customHeight="1">
      <c r="A138" s="20">
        <v>136</v>
      </c>
      <c r="B138" s="21" t="s">
        <v>492</v>
      </c>
      <c r="C138" s="21" t="s">
        <v>505</v>
      </c>
      <c r="D138" s="21" t="s">
        <v>506</v>
      </c>
      <c r="E138" s="21" t="s">
        <v>510</v>
      </c>
      <c r="F138" s="24" t="s">
        <v>15</v>
      </c>
      <c r="G138" s="21">
        <v>1</v>
      </c>
      <c r="H138" s="31" t="s">
        <v>511</v>
      </c>
      <c r="I138" s="31" t="s">
        <v>512</v>
      </c>
      <c r="J138" s="24" t="s">
        <v>1822</v>
      </c>
      <c r="K138" s="24"/>
    </row>
    <row r="139" spans="1:11" s="3" customFormat="1" ht="66.599999999999994" customHeight="1">
      <c r="A139" s="23">
        <v>137</v>
      </c>
      <c r="B139" s="21" t="s">
        <v>492</v>
      </c>
      <c r="C139" s="21" t="s">
        <v>513</v>
      </c>
      <c r="D139" s="21" t="s">
        <v>53</v>
      </c>
      <c r="E139" s="21" t="s">
        <v>44</v>
      </c>
      <c r="F139" s="24" t="s">
        <v>15</v>
      </c>
      <c r="G139" s="21">
        <v>1</v>
      </c>
      <c r="H139" s="31" t="s">
        <v>514</v>
      </c>
      <c r="I139" s="31" t="s">
        <v>515</v>
      </c>
      <c r="J139" s="21" t="s">
        <v>516</v>
      </c>
      <c r="K139" s="24"/>
    </row>
    <row r="140" spans="1:11" s="3" customFormat="1" ht="66.599999999999994" customHeight="1">
      <c r="A140" s="20">
        <v>138</v>
      </c>
      <c r="B140" s="21" t="s">
        <v>492</v>
      </c>
      <c r="C140" s="21" t="s">
        <v>513</v>
      </c>
      <c r="D140" s="21" t="s">
        <v>517</v>
      </c>
      <c r="E140" s="21" t="s">
        <v>518</v>
      </c>
      <c r="F140" s="24" t="s">
        <v>15</v>
      </c>
      <c r="G140" s="21">
        <v>1</v>
      </c>
      <c r="H140" s="31" t="s">
        <v>519</v>
      </c>
      <c r="I140" s="31" t="s">
        <v>520</v>
      </c>
      <c r="J140" s="21" t="s">
        <v>516</v>
      </c>
      <c r="K140" s="24"/>
    </row>
    <row r="141" spans="1:11" s="3" customFormat="1" ht="66.599999999999994" customHeight="1">
      <c r="A141" s="20">
        <v>139</v>
      </c>
      <c r="B141" s="21" t="s">
        <v>492</v>
      </c>
      <c r="C141" s="21" t="s">
        <v>513</v>
      </c>
      <c r="D141" s="21" t="s">
        <v>517</v>
      </c>
      <c r="E141" s="21" t="s">
        <v>521</v>
      </c>
      <c r="F141" s="24" t="s">
        <v>15</v>
      </c>
      <c r="G141" s="21">
        <v>1</v>
      </c>
      <c r="H141" s="31" t="s">
        <v>522</v>
      </c>
      <c r="I141" s="31" t="s">
        <v>523</v>
      </c>
      <c r="J141" s="21" t="s">
        <v>516</v>
      </c>
      <c r="K141" s="24"/>
    </row>
    <row r="142" spans="1:11" s="3" customFormat="1" ht="66.599999999999994" customHeight="1">
      <c r="A142" s="23">
        <v>140</v>
      </c>
      <c r="B142" s="21" t="s">
        <v>492</v>
      </c>
      <c r="C142" s="21" t="s">
        <v>513</v>
      </c>
      <c r="D142" s="21" t="s">
        <v>517</v>
      </c>
      <c r="E142" s="21" t="s">
        <v>524</v>
      </c>
      <c r="F142" s="24" t="s">
        <v>15</v>
      </c>
      <c r="G142" s="21">
        <v>1</v>
      </c>
      <c r="H142" s="31" t="s">
        <v>525</v>
      </c>
      <c r="I142" s="31" t="s">
        <v>526</v>
      </c>
      <c r="J142" s="21" t="s">
        <v>516</v>
      </c>
      <c r="K142" s="24"/>
    </row>
    <row r="143" spans="1:11" s="3" customFormat="1" ht="66.599999999999994" customHeight="1">
      <c r="A143" s="20">
        <v>141</v>
      </c>
      <c r="B143" s="21" t="s">
        <v>492</v>
      </c>
      <c r="C143" s="21" t="s">
        <v>513</v>
      </c>
      <c r="D143" s="21" t="s">
        <v>527</v>
      </c>
      <c r="E143" s="21" t="s">
        <v>44</v>
      </c>
      <c r="F143" s="24" t="s">
        <v>15</v>
      </c>
      <c r="G143" s="21">
        <v>1</v>
      </c>
      <c r="H143" s="31" t="s">
        <v>528</v>
      </c>
      <c r="I143" s="31" t="s">
        <v>529</v>
      </c>
      <c r="J143" s="21" t="s">
        <v>530</v>
      </c>
      <c r="K143" s="24"/>
    </row>
    <row r="144" spans="1:11" s="3" customFormat="1" ht="66.599999999999994" customHeight="1">
      <c r="A144" s="20">
        <v>142</v>
      </c>
      <c r="B144" s="21" t="s">
        <v>492</v>
      </c>
      <c r="C144" s="21" t="s">
        <v>513</v>
      </c>
      <c r="D144" s="21" t="s">
        <v>527</v>
      </c>
      <c r="E144" s="21" t="s">
        <v>521</v>
      </c>
      <c r="F144" s="24" t="s">
        <v>15</v>
      </c>
      <c r="G144" s="21">
        <v>1</v>
      </c>
      <c r="H144" s="31" t="s">
        <v>531</v>
      </c>
      <c r="I144" s="31" t="s">
        <v>532</v>
      </c>
      <c r="J144" s="21" t="s">
        <v>530</v>
      </c>
      <c r="K144" s="24"/>
    </row>
    <row r="145" spans="1:11" s="3" customFormat="1" ht="66.599999999999994" customHeight="1">
      <c r="A145" s="23">
        <v>143</v>
      </c>
      <c r="B145" s="21" t="s">
        <v>492</v>
      </c>
      <c r="C145" s="21" t="s">
        <v>513</v>
      </c>
      <c r="D145" s="21" t="s">
        <v>533</v>
      </c>
      <c r="E145" s="21" t="s">
        <v>226</v>
      </c>
      <c r="F145" s="24" t="s">
        <v>15</v>
      </c>
      <c r="G145" s="21">
        <v>1</v>
      </c>
      <c r="H145" s="31" t="s">
        <v>534</v>
      </c>
      <c r="I145" s="31" t="s">
        <v>535</v>
      </c>
      <c r="J145" s="21" t="s">
        <v>516</v>
      </c>
      <c r="K145" s="24"/>
    </row>
    <row r="146" spans="1:11" s="3" customFormat="1" ht="66.599999999999994" customHeight="1">
      <c r="A146" s="20">
        <v>144</v>
      </c>
      <c r="B146" s="21" t="s">
        <v>492</v>
      </c>
      <c r="C146" s="21" t="s">
        <v>513</v>
      </c>
      <c r="D146" s="21" t="s">
        <v>533</v>
      </c>
      <c r="E146" s="21" t="s">
        <v>536</v>
      </c>
      <c r="F146" s="24" t="s">
        <v>15</v>
      </c>
      <c r="G146" s="21">
        <v>1</v>
      </c>
      <c r="H146" s="31" t="s">
        <v>537</v>
      </c>
      <c r="I146" s="31" t="s">
        <v>538</v>
      </c>
      <c r="J146" s="21" t="s">
        <v>516</v>
      </c>
      <c r="K146" s="24"/>
    </row>
    <row r="147" spans="1:11" s="3" customFormat="1" ht="66.599999999999994" customHeight="1">
      <c r="A147" s="20">
        <v>145</v>
      </c>
      <c r="B147" s="21" t="s">
        <v>492</v>
      </c>
      <c r="C147" s="21" t="s">
        <v>513</v>
      </c>
      <c r="D147" s="21" t="s">
        <v>533</v>
      </c>
      <c r="E147" s="21" t="s">
        <v>539</v>
      </c>
      <c r="F147" s="24" t="s">
        <v>15</v>
      </c>
      <c r="G147" s="21">
        <v>1</v>
      </c>
      <c r="H147" s="31" t="s">
        <v>540</v>
      </c>
      <c r="I147" s="31" t="s">
        <v>541</v>
      </c>
      <c r="J147" s="21" t="s">
        <v>516</v>
      </c>
      <c r="K147" s="24"/>
    </row>
    <row r="148" spans="1:11" s="3" customFormat="1" ht="66.599999999999994" customHeight="1">
      <c r="A148" s="23">
        <v>146</v>
      </c>
      <c r="B148" s="21" t="s">
        <v>492</v>
      </c>
      <c r="C148" s="21" t="s">
        <v>513</v>
      </c>
      <c r="D148" s="21" t="s">
        <v>533</v>
      </c>
      <c r="E148" s="21" t="s">
        <v>539</v>
      </c>
      <c r="F148" s="24" t="s">
        <v>15</v>
      </c>
      <c r="G148" s="21">
        <v>8</v>
      </c>
      <c r="H148" s="31" t="s">
        <v>542</v>
      </c>
      <c r="I148" s="31" t="s">
        <v>541</v>
      </c>
      <c r="J148" s="21" t="s">
        <v>516</v>
      </c>
      <c r="K148" s="24"/>
    </row>
    <row r="149" spans="1:11" s="3" customFormat="1" ht="66.599999999999994" customHeight="1">
      <c r="A149" s="20">
        <v>147</v>
      </c>
      <c r="B149" s="21" t="s">
        <v>492</v>
      </c>
      <c r="C149" s="21" t="s">
        <v>543</v>
      </c>
      <c r="D149" s="21" t="s">
        <v>20</v>
      </c>
      <c r="E149" s="21" t="s">
        <v>544</v>
      </c>
      <c r="F149" s="24" t="s">
        <v>15</v>
      </c>
      <c r="G149" s="21">
        <v>1</v>
      </c>
      <c r="H149" s="31" t="s">
        <v>545</v>
      </c>
      <c r="I149" s="31" t="s">
        <v>546</v>
      </c>
      <c r="J149" s="21" t="s">
        <v>1822</v>
      </c>
      <c r="K149" s="24"/>
    </row>
    <row r="150" spans="1:11" s="3" customFormat="1" ht="66.599999999999994" customHeight="1">
      <c r="A150" s="20">
        <v>148</v>
      </c>
      <c r="B150" s="21" t="s">
        <v>492</v>
      </c>
      <c r="C150" s="21" t="s">
        <v>543</v>
      </c>
      <c r="D150" s="21" t="s">
        <v>20</v>
      </c>
      <c r="E150" s="21" t="s">
        <v>547</v>
      </c>
      <c r="F150" s="24" t="s">
        <v>15</v>
      </c>
      <c r="G150" s="21">
        <v>1</v>
      </c>
      <c r="H150" s="31" t="s">
        <v>548</v>
      </c>
      <c r="I150" s="31" t="s">
        <v>549</v>
      </c>
      <c r="J150" s="21" t="s">
        <v>1822</v>
      </c>
      <c r="K150" s="24"/>
    </row>
    <row r="151" spans="1:11" s="3" customFormat="1" ht="66.599999999999994" customHeight="1">
      <c r="A151" s="23">
        <v>149</v>
      </c>
      <c r="B151" s="21" t="s">
        <v>492</v>
      </c>
      <c r="C151" s="21" t="s">
        <v>543</v>
      </c>
      <c r="D151" s="21" t="s">
        <v>550</v>
      </c>
      <c r="E151" s="21" t="s">
        <v>551</v>
      </c>
      <c r="F151" s="24" t="s">
        <v>15</v>
      </c>
      <c r="G151" s="21">
        <v>5</v>
      </c>
      <c r="H151" s="31" t="s">
        <v>552</v>
      </c>
      <c r="I151" s="31" t="s">
        <v>553</v>
      </c>
      <c r="J151" s="21" t="s">
        <v>1822</v>
      </c>
      <c r="K151" s="24"/>
    </row>
    <row r="152" spans="1:11" s="3" customFormat="1" ht="66.599999999999994" customHeight="1">
      <c r="A152" s="20">
        <v>150</v>
      </c>
      <c r="B152" s="21" t="s">
        <v>492</v>
      </c>
      <c r="C152" s="21" t="s">
        <v>543</v>
      </c>
      <c r="D152" s="21" t="s">
        <v>550</v>
      </c>
      <c r="E152" s="21" t="s">
        <v>554</v>
      </c>
      <c r="F152" s="24" t="s">
        <v>15</v>
      </c>
      <c r="G152" s="21">
        <v>2</v>
      </c>
      <c r="H152" s="31" t="s">
        <v>555</v>
      </c>
      <c r="I152" s="31" t="s">
        <v>556</v>
      </c>
      <c r="J152" s="21" t="s">
        <v>1822</v>
      </c>
      <c r="K152" s="24"/>
    </row>
    <row r="153" spans="1:11" s="3" customFormat="1" ht="66.599999999999994" customHeight="1">
      <c r="A153" s="20">
        <v>151</v>
      </c>
      <c r="B153" s="21" t="s">
        <v>492</v>
      </c>
      <c r="C153" s="21" t="s">
        <v>543</v>
      </c>
      <c r="D153" s="21" t="s">
        <v>550</v>
      </c>
      <c r="E153" s="21" t="s">
        <v>557</v>
      </c>
      <c r="F153" s="24" t="s">
        <v>15</v>
      </c>
      <c r="G153" s="21">
        <v>2</v>
      </c>
      <c r="H153" s="31" t="s">
        <v>558</v>
      </c>
      <c r="I153" s="31" t="s">
        <v>559</v>
      </c>
      <c r="J153" s="21" t="s">
        <v>1822</v>
      </c>
      <c r="K153" s="24"/>
    </row>
    <row r="154" spans="1:11" s="3" customFormat="1" ht="66.599999999999994" customHeight="1">
      <c r="A154" s="23">
        <v>152</v>
      </c>
      <c r="B154" s="21" t="s">
        <v>492</v>
      </c>
      <c r="C154" s="21" t="s">
        <v>543</v>
      </c>
      <c r="D154" s="21" t="s">
        <v>550</v>
      </c>
      <c r="E154" s="21" t="s">
        <v>560</v>
      </c>
      <c r="F154" s="24" t="s">
        <v>15</v>
      </c>
      <c r="G154" s="21">
        <v>3</v>
      </c>
      <c r="H154" s="31" t="s">
        <v>561</v>
      </c>
      <c r="I154" s="31" t="s">
        <v>562</v>
      </c>
      <c r="J154" s="21" t="s">
        <v>1822</v>
      </c>
      <c r="K154" s="24"/>
    </row>
    <row r="155" spans="1:11" s="3" customFormat="1" ht="66.599999999999994" customHeight="1">
      <c r="A155" s="20">
        <v>153</v>
      </c>
      <c r="B155" s="21" t="s">
        <v>492</v>
      </c>
      <c r="C155" s="21" t="s">
        <v>543</v>
      </c>
      <c r="D155" s="21" t="s">
        <v>550</v>
      </c>
      <c r="E155" s="21" t="s">
        <v>563</v>
      </c>
      <c r="F155" s="24" t="s">
        <v>15</v>
      </c>
      <c r="G155" s="21">
        <v>1</v>
      </c>
      <c r="H155" s="31" t="s">
        <v>564</v>
      </c>
      <c r="I155" s="31" t="s">
        <v>565</v>
      </c>
      <c r="J155" s="21" t="s">
        <v>1822</v>
      </c>
      <c r="K155" s="24"/>
    </row>
    <row r="156" spans="1:11" s="3" customFormat="1" ht="66.599999999999994" customHeight="1">
      <c r="A156" s="20">
        <v>154</v>
      </c>
      <c r="B156" s="21" t="s">
        <v>492</v>
      </c>
      <c r="C156" s="21" t="s">
        <v>543</v>
      </c>
      <c r="D156" s="21" t="s">
        <v>566</v>
      </c>
      <c r="E156" s="21" t="s">
        <v>567</v>
      </c>
      <c r="F156" s="24" t="s">
        <v>15</v>
      </c>
      <c r="G156" s="21">
        <v>7</v>
      </c>
      <c r="H156" s="31" t="s">
        <v>568</v>
      </c>
      <c r="I156" s="31" t="s">
        <v>569</v>
      </c>
      <c r="J156" s="21" t="s">
        <v>1822</v>
      </c>
      <c r="K156" s="24"/>
    </row>
    <row r="157" spans="1:11" s="3" customFormat="1" ht="66.599999999999994" customHeight="1">
      <c r="A157" s="23">
        <v>155</v>
      </c>
      <c r="B157" s="21" t="s">
        <v>492</v>
      </c>
      <c r="C157" s="21" t="s">
        <v>543</v>
      </c>
      <c r="D157" s="21" t="s">
        <v>566</v>
      </c>
      <c r="E157" s="21" t="s">
        <v>570</v>
      </c>
      <c r="F157" s="24" t="s">
        <v>15</v>
      </c>
      <c r="G157" s="21">
        <v>1</v>
      </c>
      <c r="H157" s="31" t="s">
        <v>571</v>
      </c>
      <c r="I157" s="31" t="s">
        <v>572</v>
      </c>
      <c r="J157" s="21" t="s">
        <v>1822</v>
      </c>
      <c r="K157" s="24"/>
    </row>
    <row r="158" spans="1:11" s="3" customFormat="1" ht="66.599999999999994" customHeight="1">
      <c r="A158" s="20">
        <v>156</v>
      </c>
      <c r="B158" s="21" t="s">
        <v>492</v>
      </c>
      <c r="C158" s="21" t="s">
        <v>543</v>
      </c>
      <c r="D158" s="21" t="s">
        <v>566</v>
      </c>
      <c r="E158" s="21" t="s">
        <v>573</v>
      </c>
      <c r="F158" s="24" t="s">
        <v>15</v>
      </c>
      <c r="G158" s="21">
        <v>2</v>
      </c>
      <c r="H158" s="31" t="s">
        <v>574</v>
      </c>
      <c r="I158" s="31" t="s">
        <v>575</v>
      </c>
      <c r="J158" s="21" t="s">
        <v>1822</v>
      </c>
      <c r="K158" s="24"/>
    </row>
    <row r="159" spans="1:11" s="3" customFormat="1" ht="66.599999999999994" customHeight="1">
      <c r="A159" s="20">
        <v>157</v>
      </c>
      <c r="B159" s="24" t="s">
        <v>576</v>
      </c>
      <c r="C159" s="24" t="s">
        <v>577</v>
      </c>
      <c r="D159" s="24" t="s">
        <v>20</v>
      </c>
      <c r="E159" s="24" t="s">
        <v>60</v>
      </c>
      <c r="F159" s="24" t="s">
        <v>15</v>
      </c>
      <c r="G159" s="23">
        <v>1</v>
      </c>
      <c r="H159" s="25" t="s">
        <v>578</v>
      </c>
      <c r="I159" s="25" t="s">
        <v>579</v>
      </c>
      <c r="J159" s="23" t="s">
        <v>580</v>
      </c>
      <c r="K159" s="24"/>
    </row>
    <row r="160" spans="1:11" s="3" customFormat="1" ht="66.599999999999994" customHeight="1">
      <c r="A160" s="23">
        <v>158</v>
      </c>
      <c r="B160" s="24" t="s">
        <v>581</v>
      </c>
      <c r="C160" s="24" t="s">
        <v>582</v>
      </c>
      <c r="D160" s="24" t="s">
        <v>583</v>
      </c>
      <c r="E160" s="24" t="s">
        <v>584</v>
      </c>
      <c r="F160" s="24" t="s">
        <v>15</v>
      </c>
      <c r="G160" s="23">
        <v>1</v>
      </c>
      <c r="H160" s="25" t="s">
        <v>585</v>
      </c>
      <c r="I160" s="25" t="s">
        <v>586</v>
      </c>
      <c r="J160" s="24" t="s">
        <v>1822</v>
      </c>
      <c r="K160" s="23"/>
    </row>
    <row r="161" spans="1:11" s="3" customFormat="1" ht="66.599999999999994" customHeight="1">
      <c r="A161" s="20">
        <v>159</v>
      </c>
      <c r="B161" s="24" t="s">
        <v>581</v>
      </c>
      <c r="C161" s="24" t="s">
        <v>587</v>
      </c>
      <c r="D161" s="24" t="s">
        <v>97</v>
      </c>
      <c r="E161" s="24" t="s">
        <v>588</v>
      </c>
      <c r="F161" s="24" t="s">
        <v>15</v>
      </c>
      <c r="G161" s="23">
        <v>3</v>
      </c>
      <c r="H161" s="26" t="s">
        <v>589</v>
      </c>
      <c r="I161" s="26" t="s">
        <v>590</v>
      </c>
      <c r="J161" s="24" t="s">
        <v>1822</v>
      </c>
      <c r="K161" s="23" t="s">
        <v>591</v>
      </c>
    </row>
    <row r="162" spans="1:11" s="3" customFormat="1" ht="66.599999999999994" customHeight="1">
      <c r="A162" s="20">
        <v>160</v>
      </c>
      <c r="B162" s="24" t="s">
        <v>581</v>
      </c>
      <c r="C162" s="24" t="s">
        <v>587</v>
      </c>
      <c r="D162" s="24" t="s">
        <v>97</v>
      </c>
      <c r="E162" s="24" t="s">
        <v>592</v>
      </c>
      <c r="F162" s="24" t="s">
        <v>15</v>
      </c>
      <c r="G162" s="23">
        <v>2</v>
      </c>
      <c r="H162" s="26" t="s">
        <v>593</v>
      </c>
      <c r="I162" s="26" t="s">
        <v>594</v>
      </c>
      <c r="J162" s="24" t="s">
        <v>1822</v>
      </c>
      <c r="K162" s="23"/>
    </row>
    <row r="163" spans="1:11" s="3" customFormat="1" ht="66.599999999999994" customHeight="1">
      <c r="A163" s="23">
        <v>161</v>
      </c>
      <c r="B163" s="24" t="s">
        <v>581</v>
      </c>
      <c r="C163" s="24" t="s">
        <v>595</v>
      </c>
      <c r="D163" s="24" t="s">
        <v>20</v>
      </c>
      <c r="E163" s="24" t="s">
        <v>596</v>
      </c>
      <c r="F163" s="24" t="s">
        <v>15</v>
      </c>
      <c r="G163" s="23">
        <v>1</v>
      </c>
      <c r="H163" s="26" t="s">
        <v>597</v>
      </c>
      <c r="I163" s="26" t="s">
        <v>598</v>
      </c>
      <c r="J163" s="24" t="s">
        <v>599</v>
      </c>
      <c r="K163" s="23"/>
    </row>
    <row r="164" spans="1:11" s="3" customFormat="1" ht="66.599999999999994" customHeight="1">
      <c r="A164" s="20">
        <v>162</v>
      </c>
      <c r="B164" s="24" t="s">
        <v>581</v>
      </c>
      <c r="C164" s="24" t="s">
        <v>595</v>
      </c>
      <c r="D164" s="24" t="s">
        <v>566</v>
      </c>
      <c r="E164" s="24" t="s">
        <v>73</v>
      </c>
      <c r="F164" s="24" t="s">
        <v>15</v>
      </c>
      <c r="G164" s="23">
        <v>1</v>
      </c>
      <c r="H164" s="26" t="s">
        <v>600</v>
      </c>
      <c r="I164" s="26" t="s">
        <v>601</v>
      </c>
      <c r="J164" s="24" t="s">
        <v>599</v>
      </c>
      <c r="K164" s="23"/>
    </row>
    <row r="165" spans="1:11" s="3" customFormat="1" ht="66.599999999999994" customHeight="1">
      <c r="A165" s="20">
        <v>163</v>
      </c>
      <c r="B165" s="24" t="s">
        <v>581</v>
      </c>
      <c r="C165" s="24" t="s">
        <v>602</v>
      </c>
      <c r="D165" s="24" t="s">
        <v>566</v>
      </c>
      <c r="E165" s="24" t="s">
        <v>73</v>
      </c>
      <c r="F165" s="24" t="s">
        <v>15</v>
      </c>
      <c r="G165" s="23">
        <v>1</v>
      </c>
      <c r="H165" s="26" t="s">
        <v>600</v>
      </c>
      <c r="I165" s="26" t="s">
        <v>603</v>
      </c>
      <c r="J165" s="24" t="s">
        <v>604</v>
      </c>
      <c r="K165" s="23"/>
    </row>
    <row r="166" spans="1:11" s="3" customFormat="1" ht="66.599999999999994" customHeight="1">
      <c r="A166" s="23">
        <v>164</v>
      </c>
      <c r="B166" s="24" t="s">
        <v>581</v>
      </c>
      <c r="C166" s="24" t="s">
        <v>605</v>
      </c>
      <c r="D166" s="24" t="s">
        <v>606</v>
      </c>
      <c r="E166" s="24" t="s">
        <v>607</v>
      </c>
      <c r="F166" s="24" t="s">
        <v>15</v>
      </c>
      <c r="G166" s="23">
        <v>1</v>
      </c>
      <c r="H166" s="26" t="s">
        <v>608</v>
      </c>
      <c r="I166" s="26" t="s">
        <v>609</v>
      </c>
      <c r="J166" s="24" t="s">
        <v>352</v>
      </c>
      <c r="K166" s="23"/>
    </row>
    <row r="167" spans="1:11" s="3" customFormat="1" ht="66.599999999999994" customHeight="1">
      <c r="A167" s="20">
        <v>165</v>
      </c>
      <c r="B167" s="24" t="s">
        <v>581</v>
      </c>
      <c r="C167" s="24" t="s">
        <v>605</v>
      </c>
      <c r="D167" s="24" t="s">
        <v>610</v>
      </c>
      <c r="E167" s="24" t="s">
        <v>607</v>
      </c>
      <c r="F167" s="24" t="s">
        <v>15</v>
      </c>
      <c r="G167" s="23">
        <v>1</v>
      </c>
      <c r="H167" s="25" t="s">
        <v>611</v>
      </c>
      <c r="I167" s="25" t="s">
        <v>609</v>
      </c>
      <c r="J167" s="24" t="s">
        <v>352</v>
      </c>
      <c r="K167" s="23"/>
    </row>
    <row r="168" spans="1:11" s="3" customFormat="1" ht="66.599999999999994" customHeight="1">
      <c r="A168" s="20">
        <v>166</v>
      </c>
      <c r="B168" s="24" t="s">
        <v>581</v>
      </c>
      <c r="C168" s="24" t="s">
        <v>612</v>
      </c>
      <c r="D168" s="24" t="s">
        <v>583</v>
      </c>
      <c r="E168" s="24" t="s">
        <v>73</v>
      </c>
      <c r="F168" s="24" t="s">
        <v>15</v>
      </c>
      <c r="G168" s="23">
        <v>1</v>
      </c>
      <c r="H168" s="27" t="s">
        <v>613</v>
      </c>
      <c r="I168" s="26" t="s">
        <v>614</v>
      </c>
      <c r="J168" s="24" t="s">
        <v>615</v>
      </c>
      <c r="K168" s="23"/>
    </row>
    <row r="169" spans="1:11" s="3" customFormat="1" ht="66.599999999999994" customHeight="1">
      <c r="A169" s="23">
        <v>167</v>
      </c>
      <c r="B169" s="24" t="s">
        <v>581</v>
      </c>
      <c r="C169" s="24" t="s">
        <v>616</v>
      </c>
      <c r="D169" s="24" t="s">
        <v>617</v>
      </c>
      <c r="E169" s="24" t="s">
        <v>73</v>
      </c>
      <c r="F169" s="24" t="s">
        <v>15</v>
      </c>
      <c r="G169" s="23">
        <v>2</v>
      </c>
      <c r="H169" s="27" t="s">
        <v>618</v>
      </c>
      <c r="I169" s="26" t="s">
        <v>614</v>
      </c>
      <c r="J169" s="24" t="s">
        <v>615</v>
      </c>
      <c r="K169" s="23"/>
    </row>
    <row r="170" spans="1:11" s="3" customFormat="1" ht="66.599999999999994" customHeight="1">
      <c r="A170" s="20">
        <v>168</v>
      </c>
      <c r="B170" s="24" t="s">
        <v>581</v>
      </c>
      <c r="C170" s="24" t="s">
        <v>612</v>
      </c>
      <c r="D170" s="24" t="s">
        <v>20</v>
      </c>
      <c r="E170" s="24" t="s">
        <v>73</v>
      </c>
      <c r="F170" s="24" t="s">
        <v>15</v>
      </c>
      <c r="G170" s="23">
        <v>1</v>
      </c>
      <c r="H170" s="27" t="s">
        <v>619</v>
      </c>
      <c r="I170" s="26" t="s">
        <v>620</v>
      </c>
      <c r="J170" s="24" t="s">
        <v>615</v>
      </c>
      <c r="K170" s="23"/>
    </row>
    <row r="171" spans="1:11" s="3" customFormat="1" ht="66.599999999999994" customHeight="1">
      <c r="A171" s="20">
        <v>169</v>
      </c>
      <c r="B171" s="24" t="s">
        <v>581</v>
      </c>
      <c r="C171" s="24" t="s">
        <v>621</v>
      </c>
      <c r="D171" s="24" t="s">
        <v>20</v>
      </c>
      <c r="E171" s="24" t="s">
        <v>73</v>
      </c>
      <c r="F171" s="24" t="s">
        <v>15</v>
      </c>
      <c r="G171" s="23">
        <v>2</v>
      </c>
      <c r="H171" s="26" t="s">
        <v>622</v>
      </c>
      <c r="I171" s="26" t="s">
        <v>623</v>
      </c>
      <c r="J171" s="24" t="s">
        <v>624</v>
      </c>
      <c r="K171" s="23"/>
    </row>
    <row r="172" spans="1:11" s="3" customFormat="1" ht="66.599999999999994" customHeight="1">
      <c r="A172" s="23">
        <v>170</v>
      </c>
      <c r="B172" s="24" t="s">
        <v>581</v>
      </c>
      <c r="C172" s="24" t="s">
        <v>621</v>
      </c>
      <c r="D172" s="24" t="s">
        <v>625</v>
      </c>
      <c r="E172" s="24" t="s">
        <v>73</v>
      </c>
      <c r="F172" s="24" t="s">
        <v>15</v>
      </c>
      <c r="G172" s="24">
        <v>2</v>
      </c>
      <c r="H172" s="26" t="s">
        <v>626</v>
      </c>
      <c r="I172" s="26" t="s">
        <v>627</v>
      </c>
      <c r="J172" s="24" t="s">
        <v>624</v>
      </c>
      <c r="K172" s="23"/>
    </row>
    <row r="173" spans="1:11" s="3" customFormat="1" ht="66.599999999999994" customHeight="1">
      <c r="A173" s="20">
        <v>171</v>
      </c>
      <c r="B173" s="24" t="s">
        <v>581</v>
      </c>
      <c r="C173" s="24" t="s">
        <v>628</v>
      </c>
      <c r="D173" s="24" t="s">
        <v>20</v>
      </c>
      <c r="E173" s="24" t="s">
        <v>73</v>
      </c>
      <c r="F173" s="24" t="s">
        <v>15</v>
      </c>
      <c r="G173" s="23">
        <v>2</v>
      </c>
      <c r="H173" s="26" t="s">
        <v>629</v>
      </c>
      <c r="I173" s="26" t="s">
        <v>630</v>
      </c>
      <c r="J173" s="24" t="s">
        <v>624</v>
      </c>
      <c r="K173" s="23"/>
    </row>
    <row r="174" spans="1:11" s="3" customFormat="1" ht="66.599999999999994" customHeight="1">
      <c r="A174" s="20">
        <v>172</v>
      </c>
      <c r="B174" s="24" t="s">
        <v>581</v>
      </c>
      <c r="C174" s="24" t="s">
        <v>628</v>
      </c>
      <c r="D174" s="24" t="s">
        <v>625</v>
      </c>
      <c r="E174" s="24" t="s">
        <v>73</v>
      </c>
      <c r="F174" s="24" t="s">
        <v>15</v>
      </c>
      <c r="G174" s="24">
        <v>2</v>
      </c>
      <c r="H174" s="26" t="s">
        <v>631</v>
      </c>
      <c r="I174" s="26" t="s">
        <v>632</v>
      </c>
      <c r="J174" s="24" t="s">
        <v>624</v>
      </c>
      <c r="K174" s="23"/>
    </row>
    <row r="175" spans="1:11" s="3" customFormat="1" ht="66.599999999999994" customHeight="1">
      <c r="A175" s="23">
        <v>173</v>
      </c>
      <c r="B175" s="24" t="s">
        <v>581</v>
      </c>
      <c r="C175" s="24" t="s">
        <v>633</v>
      </c>
      <c r="D175" s="24" t="s">
        <v>97</v>
      </c>
      <c r="E175" s="24" t="s">
        <v>634</v>
      </c>
      <c r="F175" s="24" t="s">
        <v>15</v>
      </c>
      <c r="G175" s="23">
        <v>2</v>
      </c>
      <c r="H175" s="26" t="s">
        <v>635</v>
      </c>
      <c r="I175" s="26" t="s">
        <v>636</v>
      </c>
      <c r="J175" s="24" t="s">
        <v>637</v>
      </c>
      <c r="K175" s="23"/>
    </row>
    <row r="176" spans="1:11" s="3" customFormat="1" ht="66.599999999999994" customHeight="1">
      <c r="A176" s="20">
        <v>174</v>
      </c>
      <c r="B176" s="24" t="s">
        <v>581</v>
      </c>
      <c r="C176" s="24" t="s">
        <v>633</v>
      </c>
      <c r="D176" s="24" t="s">
        <v>97</v>
      </c>
      <c r="E176" s="24" t="s">
        <v>638</v>
      </c>
      <c r="F176" s="24" t="s">
        <v>15</v>
      </c>
      <c r="G176" s="23">
        <v>1</v>
      </c>
      <c r="H176" s="30" t="s">
        <v>639</v>
      </c>
      <c r="I176" s="26" t="s">
        <v>640</v>
      </c>
      <c r="J176" s="24" t="s">
        <v>637</v>
      </c>
      <c r="K176" s="23"/>
    </row>
    <row r="177" spans="1:11" s="3" customFormat="1" ht="66.599999999999994" customHeight="1">
      <c r="A177" s="20">
        <v>175</v>
      </c>
      <c r="B177" s="24" t="s">
        <v>581</v>
      </c>
      <c r="C177" s="24" t="s">
        <v>633</v>
      </c>
      <c r="D177" s="24" t="s">
        <v>20</v>
      </c>
      <c r="E177" s="24" t="s">
        <v>641</v>
      </c>
      <c r="F177" s="24" t="s">
        <v>15</v>
      </c>
      <c r="G177" s="23">
        <v>1</v>
      </c>
      <c r="H177" s="26" t="s">
        <v>642</v>
      </c>
      <c r="I177" s="26" t="s">
        <v>643</v>
      </c>
      <c r="J177" s="24" t="s">
        <v>637</v>
      </c>
      <c r="K177" s="23"/>
    </row>
    <row r="178" spans="1:11" s="3" customFormat="1" ht="66.599999999999994" customHeight="1">
      <c r="A178" s="23">
        <v>176</v>
      </c>
      <c r="B178" s="24" t="s">
        <v>581</v>
      </c>
      <c r="C178" s="24" t="s">
        <v>633</v>
      </c>
      <c r="D178" s="24" t="s">
        <v>20</v>
      </c>
      <c r="E178" s="24" t="s">
        <v>644</v>
      </c>
      <c r="F178" s="24" t="s">
        <v>15</v>
      </c>
      <c r="G178" s="23">
        <v>1</v>
      </c>
      <c r="H178" s="26" t="s">
        <v>645</v>
      </c>
      <c r="I178" s="26" t="s">
        <v>646</v>
      </c>
      <c r="J178" s="24" t="s">
        <v>637</v>
      </c>
      <c r="K178" s="23"/>
    </row>
    <row r="179" spans="1:11" s="3" customFormat="1" ht="66.599999999999994" customHeight="1">
      <c r="A179" s="20">
        <v>177</v>
      </c>
      <c r="B179" s="24" t="s">
        <v>581</v>
      </c>
      <c r="C179" s="24" t="s">
        <v>647</v>
      </c>
      <c r="D179" s="24" t="s">
        <v>648</v>
      </c>
      <c r="E179" s="24" t="s">
        <v>649</v>
      </c>
      <c r="F179" s="24" t="s">
        <v>15</v>
      </c>
      <c r="G179" s="23">
        <v>1</v>
      </c>
      <c r="H179" s="46" t="s">
        <v>650</v>
      </c>
      <c r="I179" s="26" t="s">
        <v>651</v>
      </c>
      <c r="J179" s="24" t="s">
        <v>652</v>
      </c>
      <c r="K179" s="23"/>
    </row>
    <row r="180" spans="1:11" s="3" customFormat="1" ht="66.599999999999994" customHeight="1">
      <c r="A180" s="20">
        <v>178</v>
      </c>
      <c r="B180" s="24" t="s">
        <v>581</v>
      </c>
      <c r="C180" s="24" t="s">
        <v>647</v>
      </c>
      <c r="D180" s="24" t="s">
        <v>20</v>
      </c>
      <c r="E180" s="24" t="s">
        <v>653</v>
      </c>
      <c r="F180" s="24" t="s">
        <v>15</v>
      </c>
      <c r="G180" s="23">
        <v>1</v>
      </c>
      <c r="H180" s="26" t="s">
        <v>654</v>
      </c>
      <c r="I180" s="26" t="s">
        <v>655</v>
      </c>
      <c r="J180" s="24" t="s">
        <v>652</v>
      </c>
      <c r="K180" s="23"/>
    </row>
    <row r="181" spans="1:11" s="3" customFormat="1" ht="66.599999999999994" customHeight="1">
      <c r="A181" s="23">
        <v>179</v>
      </c>
      <c r="B181" s="24" t="s">
        <v>581</v>
      </c>
      <c r="C181" s="24" t="s">
        <v>656</v>
      </c>
      <c r="D181" s="24" t="s">
        <v>657</v>
      </c>
      <c r="E181" s="24" t="s">
        <v>216</v>
      </c>
      <c r="F181" s="24" t="s">
        <v>15</v>
      </c>
      <c r="G181" s="23">
        <v>1</v>
      </c>
      <c r="H181" s="26" t="s">
        <v>658</v>
      </c>
      <c r="I181" s="26" t="s">
        <v>659</v>
      </c>
      <c r="J181" s="24" t="s">
        <v>660</v>
      </c>
      <c r="K181" s="23"/>
    </row>
    <row r="182" spans="1:11" s="3" customFormat="1" ht="66.599999999999994" customHeight="1">
      <c r="A182" s="20">
        <v>180</v>
      </c>
      <c r="B182" s="24" t="s">
        <v>581</v>
      </c>
      <c r="C182" s="24" t="s">
        <v>656</v>
      </c>
      <c r="D182" s="24" t="s">
        <v>657</v>
      </c>
      <c r="E182" s="24" t="s">
        <v>661</v>
      </c>
      <c r="F182" s="24" t="s">
        <v>15</v>
      </c>
      <c r="G182" s="23">
        <v>1</v>
      </c>
      <c r="H182" s="26" t="s">
        <v>662</v>
      </c>
      <c r="I182" s="26" t="s">
        <v>663</v>
      </c>
      <c r="J182" s="24" t="s">
        <v>660</v>
      </c>
      <c r="K182" s="23"/>
    </row>
    <row r="183" spans="1:11" s="3" customFormat="1" ht="66.599999999999994" customHeight="1">
      <c r="A183" s="20">
        <v>181</v>
      </c>
      <c r="B183" s="24" t="s">
        <v>581</v>
      </c>
      <c r="C183" s="24" t="s">
        <v>664</v>
      </c>
      <c r="D183" s="24" t="s">
        <v>665</v>
      </c>
      <c r="E183" s="24" t="s">
        <v>666</v>
      </c>
      <c r="F183" s="24" t="s">
        <v>15</v>
      </c>
      <c r="G183" s="24">
        <v>2</v>
      </c>
      <c r="H183" s="26" t="s">
        <v>667</v>
      </c>
      <c r="I183" s="26" t="s">
        <v>668</v>
      </c>
      <c r="J183" s="24" t="s">
        <v>1826</v>
      </c>
      <c r="K183" s="24"/>
    </row>
    <row r="184" spans="1:11" s="3" customFormat="1" ht="66.599999999999994" customHeight="1">
      <c r="A184" s="23">
        <v>182</v>
      </c>
      <c r="B184" s="24" t="s">
        <v>581</v>
      </c>
      <c r="C184" s="24" t="s">
        <v>664</v>
      </c>
      <c r="D184" s="24" t="s">
        <v>669</v>
      </c>
      <c r="E184" s="24" t="s">
        <v>670</v>
      </c>
      <c r="F184" s="24" t="s">
        <v>15</v>
      </c>
      <c r="G184" s="23">
        <v>2</v>
      </c>
      <c r="H184" s="26" t="s">
        <v>671</v>
      </c>
      <c r="I184" s="26" t="s">
        <v>672</v>
      </c>
      <c r="J184" s="24" t="s">
        <v>1826</v>
      </c>
      <c r="K184" s="23"/>
    </row>
    <row r="185" spans="1:11" s="3" customFormat="1" ht="66.599999999999994" customHeight="1">
      <c r="A185" s="20">
        <v>183</v>
      </c>
      <c r="B185" s="24" t="s">
        <v>581</v>
      </c>
      <c r="C185" s="24" t="s">
        <v>664</v>
      </c>
      <c r="D185" s="24" t="s">
        <v>673</v>
      </c>
      <c r="E185" s="24" t="s">
        <v>674</v>
      </c>
      <c r="F185" s="24" t="s">
        <v>15</v>
      </c>
      <c r="G185" s="23">
        <v>2</v>
      </c>
      <c r="H185" s="26" t="s">
        <v>675</v>
      </c>
      <c r="I185" s="26" t="s">
        <v>676</v>
      </c>
      <c r="J185" s="24" t="s">
        <v>1826</v>
      </c>
      <c r="K185" s="23"/>
    </row>
    <row r="186" spans="1:11" s="3" customFormat="1" ht="66.599999999999994" customHeight="1">
      <c r="A186" s="20">
        <v>184</v>
      </c>
      <c r="B186" s="24" t="s">
        <v>581</v>
      </c>
      <c r="C186" s="24" t="s">
        <v>664</v>
      </c>
      <c r="D186" s="24" t="s">
        <v>677</v>
      </c>
      <c r="E186" s="24" t="s">
        <v>678</v>
      </c>
      <c r="F186" s="24" t="s">
        <v>15</v>
      </c>
      <c r="G186" s="23">
        <v>2</v>
      </c>
      <c r="H186" s="26" t="s">
        <v>679</v>
      </c>
      <c r="I186" s="26" t="s">
        <v>680</v>
      </c>
      <c r="J186" s="24" t="s">
        <v>1826</v>
      </c>
      <c r="K186" s="23"/>
    </row>
    <row r="187" spans="1:11" s="3" customFormat="1" ht="66.599999999999994" customHeight="1">
      <c r="A187" s="23">
        <v>185</v>
      </c>
      <c r="B187" s="24" t="s">
        <v>581</v>
      </c>
      <c r="C187" s="24" t="s">
        <v>664</v>
      </c>
      <c r="D187" s="24" t="s">
        <v>681</v>
      </c>
      <c r="E187" s="24" t="s">
        <v>682</v>
      </c>
      <c r="F187" s="24" t="s">
        <v>15</v>
      </c>
      <c r="G187" s="23">
        <v>2</v>
      </c>
      <c r="H187" s="26" t="s">
        <v>683</v>
      </c>
      <c r="I187" s="26" t="s">
        <v>684</v>
      </c>
      <c r="J187" s="24" t="s">
        <v>1826</v>
      </c>
      <c r="K187" s="23"/>
    </row>
    <row r="188" spans="1:11" s="3" customFormat="1" ht="66.599999999999994" customHeight="1">
      <c r="A188" s="20">
        <v>186</v>
      </c>
      <c r="B188" s="24" t="s">
        <v>581</v>
      </c>
      <c r="C188" s="24" t="s">
        <v>685</v>
      </c>
      <c r="D188" s="24" t="s">
        <v>566</v>
      </c>
      <c r="E188" s="24" t="s">
        <v>73</v>
      </c>
      <c r="F188" s="24" t="s">
        <v>15</v>
      </c>
      <c r="G188" s="23">
        <v>1</v>
      </c>
      <c r="H188" s="26" t="s">
        <v>686</v>
      </c>
      <c r="I188" s="26" t="s">
        <v>687</v>
      </c>
      <c r="J188" s="24" t="s">
        <v>688</v>
      </c>
      <c r="K188" s="23"/>
    </row>
    <row r="189" spans="1:11" s="3" customFormat="1" ht="66.599999999999994" customHeight="1">
      <c r="A189" s="20">
        <v>187</v>
      </c>
      <c r="B189" s="24" t="s">
        <v>581</v>
      </c>
      <c r="C189" s="24" t="s">
        <v>685</v>
      </c>
      <c r="D189" s="24" t="s">
        <v>20</v>
      </c>
      <c r="E189" s="24" t="s">
        <v>73</v>
      </c>
      <c r="F189" s="24" t="s">
        <v>15</v>
      </c>
      <c r="G189" s="23">
        <v>1</v>
      </c>
      <c r="H189" s="26" t="s">
        <v>689</v>
      </c>
      <c r="I189" s="26" t="s">
        <v>690</v>
      </c>
      <c r="J189" s="24" t="s">
        <v>688</v>
      </c>
      <c r="K189" s="23"/>
    </row>
    <row r="190" spans="1:11" s="1" customFormat="1" ht="66.599999999999994" customHeight="1">
      <c r="A190" s="23">
        <v>188</v>
      </c>
      <c r="B190" s="21" t="s">
        <v>581</v>
      </c>
      <c r="C190" s="21" t="s">
        <v>685</v>
      </c>
      <c r="D190" s="21" t="s">
        <v>97</v>
      </c>
      <c r="E190" s="21" t="s">
        <v>73</v>
      </c>
      <c r="F190" s="21" t="s">
        <v>15</v>
      </c>
      <c r="G190" s="20">
        <v>1</v>
      </c>
      <c r="H190" s="31" t="s">
        <v>691</v>
      </c>
      <c r="I190" s="31" t="s">
        <v>692</v>
      </c>
      <c r="J190" s="21" t="s">
        <v>693</v>
      </c>
      <c r="K190" s="20"/>
    </row>
    <row r="191" spans="1:11" s="3" customFormat="1" ht="66.599999999999994" customHeight="1">
      <c r="A191" s="20">
        <v>189</v>
      </c>
      <c r="B191" s="24" t="s">
        <v>581</v>
      </c>
      <c r="C191" s="24" t="s">
        <v>694</v>
      </c>
      <c r="D191" s="24" t="s">
        <v>695</v>
      </c>
      <c r="E191" s="24" t="s">
        <v>73</v>
      </c>
      <c r="F191" s="24" t="s">
        <v>15</v>
      </c>
      <c r="G191" s="23">
        <v>6</v>
      </c>
      <c r="H191" s="26" t="s">
        <v>696</v>
      </c>
      <c r="I191" s="26" t="s">
        <v>697</v>
      </c>
      <c r="J191" s="24" t="s">
        <v>693</v>
      </c>
      <c r="K191" s="23"/>
    </row>
    <row r="192" spans="1:11" s="3" customFormat="1" ht="66.599999999999994" customHeight="1">
      <c r="A192" s="20">
        <v>190</v>
      </c>
      <c r="B192" s="24" t="s">
        <v>581</v>
      </c>
      <c r="C192" s="24" t="s">
        <v>694</v>
      </c>
      <c r="D192" s="24" t="s">
        <v>566</v>
      </c>
      <c r="E192" s="24" t="s">
        <v>73</v>
      </c>
      <c r="F192" s="24" t="s">
        <v>15</v>
      </c>
      <c r="G192" s="23">
        <v>1</v>
      </c>
      <c r="H192" s="26" t="s">
        <v>686</v>
      </c>
      <c r="I192" s="26" t="s">
        <v>687</v>
      </c>
      <c r="J192" s="24" t="s">
        <v>693</v>
      </c>
      <c r="K192" s="23"/>
    </row>
    <row r="193" spans="1:11" s="3" customFormat="1" ht="66.599999999999994" customHeight="1">
      <c r="A193" s="23">
        <v>191</v>
      </c>
      <c r="B193" s="24" t="s">
        <v>581</v>
      </c>
      <c r="C193" s="24" t="s">
        <v>694</v>
      </c>
      <c r="D193" s="24" t="s">
        <v>20</v>
      </c>
      <c r="E193" s="24" t="s">
        <v>73</v>
      </c>
      <c r="F193" s="24" t="s">
        <v>15</v>
      </c>
      <c r="G193" s="23">
        <v>1</v>
      </c>
      <c r="H193" s="26" t="s">
        <v>689</v>
      </c>
      <c r="I193" s="26" t="s">
        <v>698</v>
      </c>
      <c r="J193" s="24" t="s">
        <v>693</v>
      </c>
      <c r="K193" s="23"/>
    </row>
    <row r="194" spans="1:11" s="3" customFormat="1" ht="66.599999999999994" customHeight="1">
      <c r="A194" s="20">
        <v>192</v>
      </c>
      <c r="B194" s="24" t="s">
        <v>581</v>
      </c>
      <c r="C194" s="24" t="s">
        <v>699</v>
      </c>
      <c r="D194" s="24" t="s">
        <v>323</v>
      </c>
      <c r="E194" s="24" t="s">
        <v>36</v>
      </c>
      <c r="F194" s="24" t="s">
        <v>15</v>
      </c>
      <c r="G194" s="23">
        <v>1</v>
      </c>
      <c r="H194" s="25" t="s">
        <v>700</v>
      </c>
      <c r="I194" s="26" t="s">
        <v>701</v>
      </c>
      <c r="J194" s="24" t="s">
        <v>352</v>
      </c>
      <c r="K194" s="23"/>
    </row>
    <row r="195" spans="1:11" s="3" customFormat="1" ht="66.599999999999994" customHeight="1">
      <c r="A195" s="20">
        <v>193</v>
      </c>
      <c r="B195" s="24" t="s">
        <v>581</v>
      </c>
      <c r="C195" s="24" t="s">
        <v>702</v>
      </c>
      <c r="D195" s="24" t="s">
        <v>323</v>
      </c>
      <c r="E195" s="24" t="s">
        <v>36</v>
      </c>
      <c r="F195" s="24" t="s">
        <v>15</v>
      </c>
      <c r="G195" s="23">
        <v>1</v>
      </c>
      <c r="H195" s="25" t="s">
        <v>703</v>
      </c>
      <c r="I195" s="26" t="s">
        <v>704</v>
      </c>
      <c r="J195" s="24" t="s">
        <v>705</v>
      </c>
      <c r="K195" s="23"/>
    </row>
    <row r="196" spans="1:11" s="3" customFormat="1" ht="66.599999999999994" customHeight="1">
      <c r="A196" s="23">
        <v>194</v>
      </c>
      <c r="B196" s="24" t="s">
        <v>581</v>
      </c>
      <c r="C196" s="24" t="s">
        <v>587</v>
      </c>
      <c r="D196" s="24" t="s">
        <v>323</v>
      </c>
      <c r="E196" s="24" t="s">
        <v>36</v>
      </c>
      <c r="F196" s="24" t="s">
        <v>15</v>
      </c>
      <c r="G196" s="23">
        <v>3</v>
      </c>
      <c r="H196" s="26" t="s">
        <v>706</v>
      </c>
      <c r="I196" s="26" t="s">
        <v>707</v>
      </c>
      <c r="J196" s="24" t="s">
        <v>1822</v>
      </c>
      <c r="K196" s="23" t="s">
        <v>591</v>
      </c>
    </row>
    <row r="197" spans="1:11" s="3" customFormat="1" ht="66.599999999999994" customHeight="1">
      <c r="A197" s="20">
        <v>195</v>
      </c>
      <c r="B197" s="24" t="s">
        <v>581</v>
      </c>
      <c r="C197" s="24" t="s">
        <v>656</v>
      </c>
      <c r="D197" s="24" t="s">
        <v>708</v>
      </c>
      <c r="E197" s="24" t="s">
        <v>709</v>
      </c>
      <c r="F197" s="24" t="s">
        <v>15</v>
      </c>
      <c r="G197" s="23">
        <v>1</v>
      </c>
      <c r="H197" s="26" t="s">
        <v>710</v>
      </c>
      <c r="I197" s="26" t="s">
        <v>711</v>
      </c>
      <c r="J197" s="24" t="s">
        <v>660</v>
      </c>
      <c r="K197" s="23"/>
    </row>
    <row r="198" spans="1:11" s="3" customFormat="1" ht="66.599999999999994" customHeight="1">
      <c r="A198" s="20">
        <v>196</v>
      </c>
      <c r="B198" s="24" t="s">
        <v>581</v>
      </c>
      <c r="C198" s="24" t="s">
        <v>664</v>
      </c>
      <c r="D198" s="24" t="s">
        <v>712</v>
      </c>
      <c r="E198" s="24" t="s">
        <v>713</v>
      </c>
      <c r="F198" s="24" t="s">
        <v>15</v>
      </c>
      <c r="G198" s="23">
        <v>2</v>
      </c>
      <c r="H198" s="26" t="s">
        <v>714</v>
      </c>
      <c r="I198" s="26" t="s">
        <v>715</v>
      </c>
      <c r="J198" s="24" t="s">
        <v>1826</v>
      </c>
      <c r="K198" s="50"/>
    </row>
    <row r="199" spans="1:11" s="3" customFormat="1" ht="66.599999999999994" customHeight="1">
      <c r="A199" s="23">
        <v>197</v>
      </c>
      <c r="B199" s="24" t="s">
        <v>716</v>
      </c>
      <c r="C199" s="24" t="s">
        <v>717</v>
      </c>
      <c r="D199" s="24" t="s">
        <v>718</v>
      </c>
      <c r="E199" s="24" t="s">
        <v>36</v>
      </c>
      <c r="F199" s="24" t="s">
        <v>15</v>
      </c>
      <c r="G199" s="24" t="s">
        <v>719</v>
      </c>
      <c r="H199" s="47" t="s">
        <v>720</v>
      </c>
      <c r="I199" s="26" t="s">
        <v>721</v>
      </c>
      <c r="J199" s="23" t="s">
        <v>1822</v>
      </c>
      <c r="K199" s="50"/>
    </row>
    <row r="200" spans="1:11" s="3" customFormat="1" ht="66.599999999999994" customHeight="1">
      <c r="A200" s="20">
        <v>198</v>
      </c>
      <c r="B200" s="24" t="s">
        <v>716</v>
      </c>
      <c r="C200" s="24" t="s">
        <v>717</v>
      </c>
      <c r="D200" s="24" t="s">
        <v>718</v>
      </c>
      <c r="E200" s="24" t="s">
        <v>73</v>
      </c>
      <c r="F200" s="24" t="s">
        <v>15</v>
      </c>
      <c r="G200" s="24" t="s">
        <v>722</v>
      </c>
      <c r="H200" s="26" t="s">
        <v>723</v>
      </c>
      <c r="I200" s="26" t="s">
        <v>724</v>
      </c>
      <c r="J200" s="23" t="s">
        <v>1822</v>
      </c>
      <c r="K200" s="24"/>
    </row>
    <row r="201" spans="1:11" s="3" customFormat="1" ht="66.599999999999994" customHeight="1">
      <c r="A201" s="20">
        <v>199</v>
      </c>
      <c r="B201" s="24" t="s">
        <v>716</v>
      </c>
      <c r="C201" s="24" t="s">
        <v>717</v>
      </c>
      <c r="D201" s="24" t="s">
        <v>725</v>
      </c>
      <c r="E201" s="24" t="s">
        <v>73</v>
      </c>
      <c r="F201" s="24" t="s">
        <v>15</v>
      </c>
      <c r="G201" s="24" t="s">
        <v>719</v>
      </c>
      <c r="H201" s="26" t="s">
        <v>726</v>
      </c>
      <c r="I201" s="26" t="s">
        <v>727</v>
      </c>
      <c r="J201" s="23"/>
      <c r="K201" s="24"/>
    </row>
    <row r="202" spans="1:11" s="3" customFormat="1" ht="66.599999999999994" customHeight="1">
      <c r="A202" s="23">
        <v>200</v>
      </c>
      <c r="B202" s="24" t="s">
        <v>716</v>
      </c>
      <c r="C202" s="24" t="s">
        <v>717</v>
      </c>
      <c r="D202" s="24" t="s">
        <v>728</v>
      </c>
      <c r="E202" s="24" t="s">
        <v>729</v>
      </c>
      <c r="F202" s="24" t="s">
        <v>15</v>
      </c>
      <c r="G202" s="24" t="s">
        <v>722</v>
      </c>
      <c r="H202" s="48" t="s">
        <v>730</v>
      </c>
      <c r="I202" s="26" t="s">
        <v>731</v>
      </c>
      <c r="J202" s="23" t="s">
        <v>1822</v>
      </c>
      <c r="K202" s="23"/>
    </row>
    <row r="203" spans="1:11" s="3" customFormat="1" ht="66.599999999999994" customHeight="1">
      <c r="A203" s="20">
        <v>201</v>
      </c>
      <c r="B203" s="24" t="s">
        <v>716</v>
      </c>
      <c r="C203" s="24" t="s">
        <v>717</v>
      </c>
      <c r="D203" s="24" t="s">
        <v>732</v>
      </c>
      <c r="E203" s="24" t="s">
        <v>733</v>
      </c>
      <c r="F203" s="24" t="s">
        <v>15</v>
      </c>
      <c r="G203" s="23" t="s">
        <v>719</v>
      </c>
      <c r="H203" s="47" t="s">
        <v>734</v>
      </c>
      <c r="I203" s="26" t="s">
        <v>735</v>
      </c>
      <c r="J203" s="23" t="s">
        <v>1822</v>
      </c>
      <c r="K203" s="24"/>
    </row>
    <row r="204" spans="1:11" s="3" customFormat="1" ht="66.599999999999994" customHeight="1">
      <c r="A204" s="20">
        <v>202</v>
      </c>
      <c r="B204" s="24" t="s">
        <v>716</v>
      </c>
      <c r="C204" s="24" t="s">
        <v>717</v>
      </c>
      <c r="D204" s="24" t="s">
        <v>732</v>
      </c>
      <c r="E204" s="24" t="s">
        <v>736</v>
      </c>
      <c r="F204" s="24" t="s">
        <v>15</v>
      </c>
      <c r="G204" s="23" t="s">
        <v>719</v>
      </c>
      <c r="H204" s="48" t="s">
        <v>737</v>
      </c>
      <c r="I204" s="26" t="s">
        <v>738</v>
      </c>
      <c r="J204" s="23" t="s">
        <v>1822</v>
      </c>
      <c r="K204" s="24"/>
    </row>
    <row r="205" spans="1:11" s="3" customFormat="1" ht="66.599999999999994" customHeight="1">
      <c r="A205" s="23">
        <v>203</v>
      </c>
      <c r="B205" s="24" t="s">
        <v>716</v>
      </c>
      <c r="C205" s="24" t="s">
        <v>717</v>
      </c>
      <c r="D205" s="24" t="s">
        <v>732</v>
      </c>
      <c r="E205" s="24" t="s">
        <v>739</v>
      </c>
      <c r="F205" s="24" t="s">
        <v>15</v>
      </c>
      <c r="G205" s="24" t="s">
        <v>740</v>
      </c>
      <c r="H205" s="47" t="s">
        <v>741</v>
      </c>
      <c r="I205" s="26" t="s">
        <v>742</v>
      </c>
      <c r="J205" s="23" t="s">
        <v>1822</v>
      </c>
      <c r="K205" s="24"/>
    </row>
    <row r="206" spans="1:11" s="3" customFormat="1" ht="66.599999999999994" customHeight="1">
      <c r="A206" s="20">
        <v>204</v>
      </c>
      <c r="B206" s="24" t="s">
        <v>743</v>
      </c>
      <c r="C206" s="24" t="s">
        <v>744</v>
      </c>
      <c r="D206" s="24" t="s">
        <v>745</v>
      </c>
      <c r="E206" s="37" t="s">
        <v>746</v>
      </c>
      <c r="F206" s="24" t="s">
        <v>15</v>
      </c>
      <c r="G206" s="33">
        <v>3</v>
      </c>
      <c r="H206" s="25" t="s">
        <v>747</v>
      </c>
      <c r="I206" s="51" t="s">
        <v>748</v>
      </c>
      <c r="J206" s="37" t="s">
        <v>749</v>
      </c>
      <c r="K206" s="24"/>
    </row>
    <row r="207" spans="1:11" s="3" customFormat="1" ht="66.599999999999994" customHeight="1">
      <c r="A207" s="20">
        <v>205</v>
      </c>
      <c r="B207" s="24" t="s">
        <v>743</v>
      </c>
      <c r="C207" s="34" t="s">
        <v>744</v>
      </c>
      <c r="D207" s="24" t="s">
        <v>745</v>
      </c>
      <c r="E207" s="37" t="s">
        <v>750</v>
      </c>
      <c r="F207" s="24" t="s">
        <v>15</v>
      </c>
      <c r="G207" s="33">
        <v>1</v>
      </c>
      <c r="H207" s="25" t="s">
        <v>747</v>
      </c>
      <c r="I207" s="51" t="s">
        <v>751</v>
      </c>
      <c r="J207" s="37" t="s">
        <v>752</v>
      </c>
      <c r="K207" s="24"/>
    </row>
    <row r="208" spans="1:11" s="3" customFormat="1" ht="66.599999999999994" customHeight="1">
      <c r="A208" s="23">
        <v>206</v>
      </c>
      <c r="B208" s="24" t="s">
        <v>743</v>
      </c>
      <c r="C208" s="34" t="s">
        <v>744</v>
      </c>
      <c r="D208" s="24" t="s">
        <v>745</v>
      </c>
      <c r="E208" s="37" t="s">
        <v>753</v>
      </c>
      <c r="F208" s="24" t="s">
        <v>15</v>
      </c>
      <c r="G208" s="33">
        <v>2</v>
      </c>
      <c r="H208" s="25" t="s">
        <v>754</v>
      </c>
      <c r="I208" s="51" t="s">
        <v>755</v>
      </c>
      <c r="J208" s="37" t="s">
        <v>756</v>
      </c>
      <c r="K208" s="24"/>
    </row>
    <row r="209" spans="1:11" s="3" customFormat="1" ht="66.599999999999994" customHeight="1">
      <c r="A209" s="20">
        <v>207</v>
      </c>
      <c r="B209" s="24" t="s">
        <v>743</v>
      </c>
      <c r="C209" s="34" t="s">
        <v>744</v>
      </c>
      <c r="D209" s="24" t="s">
        <v>745</v>
      </c>
      <c r="E209" s="37" t="s">
        <v>757</v>
      </c>
      <c r="F209" s="24" t="s">
        <v>15</v>
      </c>
      <c r="G209" s="33">
        <v>3</v>
      </c>
      <c r="H209" s="25" t="s">
        <v>754</v>
      </c>
      <c r="I209" s="51" t="s">
        <v>758</v>
      </c>
      <c r="J209" s="37" t="s">
        <v>759</v>
      </c>
      <c r="K209" s="24"/>
    </row>
    <row r="210" spans="1:11" s="3" customFormat="1" ht="66.599999999999994" customHeight="1">
      <c r="A210" s="20">
        <v>208</v>
      </c>
      <c r="B210" s="24" t="s">
        <v>760</v>
      </c>
      <c r="C210" s="24" t="s">
        <v>760</v>
      </c>
      <c r="D210" s="24" t="s">
        <v>761</v>
      </c>
      <c r="E210" s="24" t="s">
        <v>762</v>
      </c>
      <c r="F210" s="24" t="s">
        <v>15</v>
      </c>
      <c r="G210" s="23">
        <v>1</v>
      </c>
      <c r="H210" s="26" t="s">
        <v>763</v>
      </c>
      <c r="I210" s="26" t="s">
        <v>764</v>
      </c>
      <c r="J210" s="23" t="s">
        <v>1827</v>
      </c>
      <c r="K210" s="24"/>
    </row>
    <row r="211" spans="1:11" s="3" customFormat="1" ht="66.599999999999994" customHeight="1">
      <c r="A211" s="23">
        <v>209</v>
      </c>
      <c r="B211" s="24" t="s">
        <v>760</v>
      </c>
      <c r="C211" s="24" t="s">
        <v>760</v>
      </c>
      <c r="D211" s="24" t="s">
        <v>761</v>
      </c>
      <c r="E211" s="24" t="s">
        <v>765</v>
      </c>
      <c r="F211" s="24" t="s">
        <v>15</v>
      </c>
      <c r="G211" s="23">
        <v>2</v>
      </c>
      <c r="H211" s="26" t="s">
        <v>766</v>
      </c>
      <c r="I211" s="26" t="s">
        <v>767</v>
      </c>
      <c r="J211" s="23" t="s">
        <v>1827</v>
      </c>
      <c r="K211" s="24"/>
    </row>
    <row r="212" spans="1:11" s="3" customFormat="1" ht="66.599999999999994" customHeight="1">
      <c r="A212" s="20">
        <v>210</v>
      </c>
      <c r="B212" s="24" t="s">
        <v>760</v>
      </c>
      <c r="C212" s="24" t="s">
        <v>760</v>
      </c>
      <c r="D212" s="24" t="s">
        <v>761</v>
      </c>
      <c r="E212" s="24" t="s">
        <v>768</v>
      </c>
      <c r="F212" s="24" t="s">
        <v>15</v>
      </c>
      <c r="G212" s="23">
        <v>1</v>
      </c>
      <c r="H212" s="26" t="s">
        <v>769</v>
      </c>
      <c r="I212" s="26" t="s">
        <v>770</v>
      </c>
      <c r="J212" s="23" t="s">
        <v>1827</v>
      </c>
      <c r="K212" s="24"/>
    </row>
    <row r="213" spans="1:11" s="3" customFormat="1" ht="66.599999999999994" customHeight="1">
      <c r="A213" s="20">
        <v>211</v>
      </c>
      <c r="B213" s="24" t="s">
        <v>760</v>
      </c>
      <c r="C213" s="24" t="s">
        <v>760</v>
      </c>
      <c r="D213" s="24" t="s">
        <v>761</v>
      </c>
      <c r="E213" s="24" t="s">
        <v>547</v>
      </c>
      <c r="F213" s="24" t="s">
        <v>15</v>
      </c>
      <c r="G213" s="23">
        <v>1</v>
      </c>
      <c r="H213" s="26" t="s">
        <v>771</v>
      </c>
      <c r="I213" s="26" t="s">
        <v>772</v>
      </c>
      <c r="J213" s="23" t="s">
        <v>1827</v>
      </c>
      <c r="K213" s="24"/>
    </row>
    <row r="214" spans="1:11" s="3" customFormat="1" ht="66.599999999999994" customHeight="1">
      <c r="A214" s="23">
        <v>212</v>
      </c>
      <c r="B214" s="24" t="s">
        <v>760</v>
      </c>
      <c r="C214" s="24" t="s">
        <v>760</v>
      </c>
      <c r="D214" s="24" t="s">
        <v>761</v>
      </c>
      <c r="E214" s="24" t="s">
        <v>773</v>
      </c>
      <c r="F214" s="24" t="s">
        <v>15</v>
      </c>
      <c r="G214" s="23">
        <v>1</v>
      </c>
      <c r="H214" s="26" t="s">
        <v>774</v>
      </c>
      <c r="I214" s="26" t="s">
        <v>775</v>
      </c>
      <c r="J214" s="23" t="s">
        <v>1827</v>
      </c>
      <c r="K214" s="24"/>
    </row>
    <row r="215" spans="1:11" s="3" customFormat="1" ht="66.599999999999994" customHeight="1">
      <c r="A215" s="20">
        <v>213</v>
      </c>
      <c r="B215" s="24" t="s">
        <v>760</v>
      </c>
      <c r="C215" s="24" t="s">
        <v>760</v>
      </c>
      <c r="D215" s="24" t="s">
        <v>331</v>
      </c>
      <c r="E215" s="24" t="s">
        <v>776</v>
      </c>
      <c r="F215" s="24" t="s">
        <v>15</v>
      </c>
      <c r="G215" s="23">
        <v>1</v>
      </c>
      <c r="H215" s="26" t="s">
        <v>777</v>
      </c>
      <c r="I215" s="26" t="s">
        <v>778</v>
      </c>
      <c r="J215" s="23" t="s">
        <v>1827</v>
      </c>
      <c r="K215" s="24"/>
    </row>
    <row r="216" spans="1:11" s="3" customFormat="1" ht="66.599999999999994" customHeight="1">
      <c r="A216" s="20">
        <v>214</v>
      </c>
      <c r="B216" s="24" t="s">
        <v>760</v>
      </c>
      <c r="C216" s="24" t="s">
        <v>760</v>
      </c>
      <c r="D216" s="24" t="s">
        <v>331</v>
      </c>
      <c r="E216" s="24" t="s">
        <v>779</v>
      </c>
      <c r="F216" s="24" t="s">
        <v>15</v>
      </c>
      <c r="G216" s="23">
        <v>1</v>
      </c>
      <c r="H216" s="26" t="s">
        <v>780</v>
      </c>
      <c r="I216" s="26" t="s">
        <v>781</v>
      </c>
      <c r="J216" s="23" t="s">
        <v>1827</v>
      </c>
      <c r="K216" s="24"/>
    </row>
    <row r="217" spans="1:11" s="1" customFormat="1" ht="66.599999999999994" customHeight="1">
      <c r="A217" s="23">
        <v>215</v>
      </c>
      <c r="B217" s="21" t="s">
        <v>760</v>
      </c>
      <c r="C217" s="21" t="s">
        <v>760</v>
      </c>
      <c r="D217" s="21" t="s">
        <v>331</v>
      </c>
      <c r="E217" s="21" t="s">
        <v>782</v>
      </c>
      <c r="F217" s="21" t="s">
        <v>15</v>
      </c>
      <c r="G217" s="20">
        <v>1</v>
      </c>
      <c r="H217" s="31" t="s">
        <v>783</v>
      </c>
      <c r="I217" s="31" t="s">
        <v>784</v>
      </c>
      <c r="J217" s="20" t="s">
        <v>1827</v>
      </c>
      <c r="K217" s="21"/>
    </row>
    <row r="218" spans="1:11" s="3" customFormat="1" ht="66.599999999999994" customHeight="1">
      <c r="A218" s="20">
        <v>216</v>
      </c>
      <c r="B218" s="24" t="s">
        <v>785</v>
      </c>
      <c r="C218" s="24" t="s">
        <v>786</v>
      </c>
      <c r="D218" s="24" t="s">
        <v>25</v>
      </c>
      <c r="E218" s="24" t="s">
        <v>247</v>
      </c>
      <c r="F218" s="24" t="s">
        <v>15</v>
      </c>
      <c r="G218" s="23">
        <v>2</v>
      </c>
      <c r="H218" s="26" t="s">
        <v>787</v>
      </c>
      <c r="I218" s="26" t="s">
        <v>788</v>
      </c>
      <c r="J218" s="23" t="s">
        <v>1822</v>
      </c>
      <c r="K218" s="23"/>
    </row>
    <row r="219" spans="1:11" s="3" customFormat="1" ht="66.599999999999994" customHeight="1">
      <c r="A219" s="20">
        <v>217</v>
      </c>
      <c r="B219" s="24" t="s">
        <v>789</v>
      </c>
      <c r="C219" s="24" t="s">
        <v>790</v>
      </c>
      <c r="D219" s="24" t="s">
        <v>625</v>
      </c>
      <c r="E219" s="24" t="s">
        <v>26</v>
      </c>
      <c r="F219" s="24" t="s">
        <v>15</v>
      </c>
      <c r="G219" s="23">
        <v>1</v>
      </c>
      <c r="H219" s="26" t="s">
        <v>791</v>
      </c>
      <c r="I219" s="26" t="s">
        <v>792</v>
      </c>
      <c r="J219" s="23" t="s">
        <v>793</v>
      </c>
      <c r="K219" s="24"/>
    </row>
    <row r="220" spans="1:11" s="3" customFormat="1" ht="66.599999999999994" customHeight="1">
      <c r="A220" s="23">
        <v>218</v>
      </c>
      <c r="B220" s="24" t="s">
        <v>789</v>
      </c>
      <c r="C220" s="24" t="s">
        <v>794</v>
      </c>
      <c r="D220" s="24" t="s">
        <v>795</v>
      </c>
      <c r="E220" s="24" t="s">
        <v>796</v>
      </c>
      <c r="F220" s="24" t="s">
        <v>15</v>
      </c>
      <c r="G220" s="23">
        <v>1</v>
      </c>
      <c r="H220" s="26" t="s">
        <v>797</v>
      </c>
      <c r="I220" s="26" t="s">
        <v>798</v>
      </c>
      <c r="J220" s="24" t="s">
        <v>799</v>
      </c>
      <c r="K220" s="24"/>
    </row>
    <row r="221" spans="1:11" s="3" customFormat="1" ht="66.599999999999994" customHeight="1">
      <c r="A221" s="20">
        <v>219</v>
      </c>
      <c r="B221" s="24" t="s">
        <v>800</v>
      </c>
      <c r="C221" s="24" t="s">
        <v>801</v>
      </c>
      <c r="D221" s="24" t="s">
        <v>802</v>
      </c>
      <c r="E221" s="24" t="s">
        <v>89</v>
      </c>
      <c r="F221" s="24" t="s">
        <v>15</v>
      </c>
      <c r="G221" s="23">
        <v>1</v>
      </c>
      <c r="H221" s="26" t="s">
        <v>803</v>
      </c>
      <c r="I221" s="26" t="s">
        <v>804</v>
      </c>
      <c r="J221" s="23" t="s">
        <v>1822</v>
      </c>
      <c r="K221" s="24"/>
    </row>
    <row r="222" spans="1:11" s="3" customFormat="1" ht="66.599999999999994" customHeight="1">
      <c r="A222" s="20">
        <v>220</v>
      </c>
      <c r="B222" s="24" t="s">
        <v>800</v>
      </c>
      <c r="C222" s="24" t="s">
        <v>801</v>
      </c>
      <c r="D222" s="24" t="s">
        <v>802</v>
      </c>
      <c r="E222" s="24" t="s">
        <v>678</v>
      </c>
      <c r="F222" s="24" t="s">
        <v>15</v>
      </c>
      <c r="G222" s="23">
        <v>1</v>
      </c>
      <c r="H222" s="26" t="s">
        <v>805</v>
      </c>
      <c r="I222" s="26" t="s">
        <v>806</v>
      </c>
      <c r="J222" s="23" t="s">
        <v>1822</v>
      </c>
      <c r="K222" s="24"/>
    </row>
    <row r="223" spans="1:11" s="3" customFormat="1" ht="66.599999999999994" customHeight="1">
      <c r="A223" s="23">
        <v>221</v>
      </c>
      <c r="B223" s="24" t="s">
        <v>800</v>
      </c>
      <c r="C223" s="24" t="s">
        <v>801</v>
      </c>
      <c r="D223" s="24" t="s">
        <v>807</v>
      </c>
      <c r="E223" s="24" t="s">
        <v>89</v>
      </c>
      <c r="F223" s="24" t="s">
        <v>15</v>
      </c>
      <c r="G223" s="23">
        <v>1</v>
      </c>
      <c r="H223" s="26" t="s">
        <v>808</v>
      </c>
      <c r="I223" s="26" t="s">
        <v>809</v>
      </c>
      <c r="J223" s="23" t="s">
        <v>1822</v>
      </c>
      <c r="K223" s="24"/>
    </row>
    <row r="224" spans="1:11" s="3" customFormat="1" ht="66.599999999999994" customHeight="1">
      <c r="A224" s="20">
        <v>222</v>
      </c>
      <c r="B224" s="24" t="s">
        <v>800</v>
      </c>
      <c r="C224" s="24" t="s">
        <v>810</v>
      </c>
      <c r="D224" s="24" t="s">
        <v>811</v>
      </c>
      <c r="E224" s="24" t="s">
        <v>36</v>
      </c>
      <c r="F224" s="24" t="s">
        <v>15</v>
      </c>
      <c r="G224" s="23">
        <v>1</v>
      </c>
      <c r="H224" s="26" t="s">
        <v>812</v>
      </c>
      <c r="I224" s="26" t="s">
        <v>813</v>
      </c>
      <c r="J224" s="23" t="s">
        <v>814</v>
      </c>
      <c r="K224" s="24"/>
    </row>
    <row r="225" spans="1:11" s="3" customFormat="1" ht="66.599999999999994" customHeight="1">
      <c r="A225" s="20">
        <v>223</v>
      </c>
      <c r="B225" s="24" t="s">
        <v>800</v>
      </c>
      <c r="C225" s="24" t="s">
        <v>810</v>
      </c>
      <c r="D225" s="24" t="s">
        <v>811</v>
      </c>
      <c r="E225" s="24" t="s">
        <v>678</v>
      </c>
      <c r="F225" s="24" t="s">
        <v>15</v>
      </c>
      <c r="G225" s="23">
        <v>1</v>
      </c>
      <c r="H225" s="26" t="s">
        <v>815</v>
      </c>
      <c r="I225" s="26" t="s">
        <v>816</v>
      </c>
      <c r="J225" s="23" t="s">
        <v>814</v>
      </c>
      <c r="K225" s="24"/>
    </row>
    <row r="226" spans="1:11" s="3" customFormat="1" ht="66.599999999999994" customHeight="1">
      <c r="A226" s="23">
        <v>224</v>
      </c>
      <c r="B226" s="24" t="s">
        <v>800</v>
      </c>
      <c r="C226" s="24" t="s">
        <v>810</v>
      </c>
      <c r="D226" s="24" t="s">
        <v>817</v>
      </c>
      <c r="E226" s="24" t="s">
        <v>89</v>
      </c>
      <c r="F226" s="24" t="s">
        <v>15</v>
      </c>
      <c r="G226" s="23">
        <v>1</v>
      </c>
      <c r="H226" s="26" t="s">
        <v>818</v>
      </c>
      <c r="I226" s="26" t="s">
        <v>819</v>
      </c>
      <c r="J226" s="23" t="s">
        <v>814</v>
      </c>
      <c r="K226" s="24"/>
    </row>
    <row r="227" spans="1:11" s="3" customFormat="1" ht="66.599999999999994" customHeight="1">
      <c r="A227" s="20">
        <v>225</v>
      </c>
      <c r="B227" s="24" t="s">
        <v>800</v>
      </c>
      <c r="C227" s="24" t="s">
        <v>810</v>
      </c>
      <c r="D227" s="24" t="s">
        <v>820</v>
      </c>
      <c r="E227" s="24" t="s">
        <v>26</v>
      </c>
      <c r="F227" s="24" t="s">
        <v>15</v>
      </c>
      <c r="G227" s="23">
        <v>1</v>
      </c>
      <c r="H227" s="26" t="s">
        <v>821</v>
      </c>
      <c r="I227" s="26" t="s">
        <v>822</v>
      </c>
      <c r="J227" s="23" t="s">
        <v>814</v>
      </c>
      <c r="K227" s="24"/>
    </row>
    <row r="228" spans="1:11" s="3" customFormat="1" ht="66.599999999999994" customHeight="1">
      <c r="A228" s="20">
        <v>226</v>
      </c>
      <c r="B228" s="24" t="s">
        <v>800</v>
      </c>
      <c r="C228" s="24" t="s">
        <v>1828</v>
      </c>
      <c r="D228" s="24" t="s">
        <v>20</v>
      </c>
      <c r="E228" s="24" t="s">
        <v>678</v>
      </c>
      <c r="F228" s="24" t="s">
        <v>15</v>
      </c>
      <c r="G228" s="23">
        <v>1</v>
      </c>
      <c r="H228" s="26" t="s">
        <v>823</v>
      </c>
      <c r="I228" s="26" t="s">
        <v>824</v>
      </c>
      <c r="J228" s="23" t="s">
        <v>1822</v>
      </c>
      <c r="K228" s="24"/>
    </row>
    <row r="229" spans="1:11" s="3" customFormat="1" ht="66.599999999999994" customHeight="1">
      <c r="A229" s="23">
        <v>227</v>
      </c>
      <c r="B229" s="24" t="s">
        <v>800</v>
      </c>
      <c r="C229" s="24" t="s">
        <v>825</v>
      </c>
      <c r="D229" s="24" t="s">
        <v>677</v>
      </c>
      <c r="E229" s="24" t="s">
        <v>826</v>
      </c>
      <c r="F229" s="24" t="s">
        <v>15</v>
      </c>
      <c r="G229" s="23">
        <v>1</v>
      </c>
      <c r="H229" s="26" t="s">
        <v>827</v>
      </c>
      <c r="I229" s="26" t="s">
        <v>828</v>
      </c>
      <c r="J229" s="23" t="s">
        <v>1822</v>
      </c>
      <c r="K229" s="24"/>
    </row>
    <row r="230" spans="1:11" s="3" customFormat="1" ht="66.599999999999994" customHeight="1">
      <c r="A230" s="20">
        <v>228</v>
      </c>
      <c r="B230" s="24" t="s">
        <v>800</v>
      </c>
      <c r="C230" s="24" t="s">
        <v>825</v>
      </c>
      <c r="D230" s="24" t="s">
        <v>566</v>
      </c>
      <c r="E230" s="24" t="s">
        <v>829</v>
      </c>
      <c r="F230" s="24" t="s">
        <v>15</v>
      </c>
      <c r="G230" s="23">
        <v>1</v>
      </c>
      <c r="H230" s="26" t="s">
        <v>830</v>
      </c>
      <c r="I230" s="26" t="s">
        <v>831</v>
      </c>
      <c r="J230" s="23" t="s">
        <v>1822</v>
      </c>
      <c r="K230" s="24"/>
    </row>
    <row r="231" spans="1:11" s="3" customFormat="1" ht="66.599999999999994" customHeight="1">
      <c r="A231" s="20">
        <v>229</v>
      </c>
      <c r="B231" s="24" t="s">
        <v>800</v>
      </c>
      <c r="C231" s="24" t="s">
        <v>832</v>
      </c>
      <c r="D231" s="24" t="s">
        <v>20</v>
      </c>
      <c r="E231" s="24" t="s">
        <v>678</v>
      </c>
      <c r="F231" s="24" t="s">
        <v>15</v>
      </c>
      <c r="G231" s="23">
        <v>1</v>
      </c>
      <c r="H231" s="26" t="s">
        <v>833</v>
      </c>
      <c r="I231" s="26" t="s">
        <v>834</v>
      </c>
      <c r="J231" s="23" t="s">
        <v>835</v>
      </c>
      <c r="K231" s="24"/>
    </row>
    <row r="232" spans="1:11" s="3" customFormat="1" ht="66.599999999999994" customHeight="1">
      <c r="A232" s="23">
        <v>230</v>
      </c>
      <c r="B232" s="24" t="s">
        <v>836</v>
      </c>
      <c r="C232" s="24" t="s">
        <v>837</v>
      </c>
      <c r="D232" s="24" t="s">
        <v>838</v>
      </c>
      <c r="E232" s="24" t="s">
        <v>839</v>
      </c>
      <c r="F232" s="24" t="s">
        <v>15</v>
      </c>
      <c r="G232" s="23">
        <v>2</v>
      </c>
      <c r="H232" s="26" t="s">
        <v>840</v>
      </c>
      <c r="I232" s="26" t="s">
        <v>841</v>
      </c>
      <c r="J232" s="23" t="s">
        <v>1822</v>
      </c>
      <c r="K232" s="24"/>
    </row>
    <row r="233" spans="1:11" s="3" customFormat="1" ht="66.599999999999994" customHeight="1">
      <c r="A233" s="20">
        <v>231</v>
      </c>
      <c r="B233" s="24" t="s">
        <v>842</v>
      </c>
      <c r="C233" s="24" t="s">
        <v>843</v>
      </c>
      <c r="D233" s="24" t="s">
        <v>47</v>
      </c>
      <c r="E233" s="24" t="s">
        <v>844</v>
      </c>
      <c r="F233" s="24" t="s">
        <v>15</v>
      </c>
      <c r="G233" s="23">
        <v>1</v>
      </c>
      <c r="H233" s="26" t="s">
        <v>845</v>
      </c>
      <c r="I233" s="26" t="s">
        <v>846</v>
      </c>
      <c r="J233" s="23" t="s">
        <v>847</v>
      </c>
      <c r="K233" s="24"/>
    </row>
    <row r="234" spans="1:11" s="3" customFormat="1" ht="66.599999999999994" customHeight="1">
      <c r="A234" s="20">
        <v>232</v>
      </c>
      <c r="B234" s="24" t="s">
        <v>842</v>
      </c>
      <c r="C234" s="24" t="s">
        <v>843</v>
      </c>
      <c r="D234" s="24" t="s">
        <v>47</v>
      </c>
      <c r="E234" s="24" t="s">
        <v>848</v>
      </c>
      <c r="F234" s="24" t="s">
        <v>15</v>
      </c>
      <c r="G234" s="23">
        <v>1</v>
      </c>
      <c r="H234" s="26" t="s">
        <v>845</v>
      </c>
      <c r="I234" s="26" t="s">
        <v>849</v>
      </c>
      <c r="J234" s="23" t="s">
        <v>847</v>
      </c>
      <c r="K234" s="24"/>
    </row>
    <row r="235" spans="1:11" s="3" customFormat="1" ht="66.599999999999994" customHeight="1">
      <c r="A235" s="23">
        <v>233</v>
      </c>
      <c r="B235" s="24" t="s">
        <v>842</v>
      </c>
      <c r="C235" s="24" t="s">
        <v>843</v>
      </c>
      <c r="D235" s="24" t="s">
        <v>850</v>
      </c>
      <c r="E235" s="24" t="s">
        <v>851</v>
      </c>
      <c r="F235" s="24" t="s">
        <v>15</v>
      </c>
      <c r="G235" s="23">
        <v>1</v>
      </c>
      <c r="H235" s="26" t="s">
        <v>852</v>
      </c>
      <c r="I235" s="26" t="s">
        <v>853</v>
      </c>
      <c r="J235" s="23" t="s">
        <v>847</v>
      </c>
      <c r="K235" s="24"/>
    </row>
    <row r="236" spans="1:11" s="3" customFormat="1" ht="66.599999999999994" customHeight="1">
      <c r="A236" s="20">
        <v>234</v>
      </c>
      <c r="B236" s="24" t="s">
        <v>842</v>
      </c>
      <c r="C236" s="24" t="s">
        <v>843</v>
      </c>
      <c r="D236" s="24" t="s">
        <v>850</v>
      </c>
      <c r="E236" s="24" t="s">
        <v>854</v>
      </c>
      <c r="F236" s="24" t="s">
        <v>15</v>
      </c>
      <c r="G236" s="23">
        <v>1</v>
      </c>
      <c r="H236" s="26" t="s">
        <v>855</v>
      </c>
      <c r="I236" s="26" t="s">
        <v>856</v>
      </c>
      <c r="J236" s="23" t="s">
        <v>847</v>
      </c>
      <c r="K236" s="24"/>
    </row>
    <row r="237" spans="1:11" s="3" customFormat="1" ht="66.599999999999994" customHeight="1">
      <c r="A237" s="20">
        <v>235</v>
      </c>
      <c r="B237" s="24" t="s">
        <v>842</v>
      </c>
      <c r="C237" s="24" t="s">
        <v>843</v>
      </c>
      <c r="D237" s="24" t="s">
        <v>850</v>
      </c>
      <c r="E237" s="24" t="s">
        <v>857</v>
      </c>
      <c r="F237" s="24" t="s">
        <v>15</v>
      </c>
      <c r="G237" s="23">
        <v>1</v>
      </c>
      <c r="H237" s="26" t="s">
        <v>858</v>
      </c>
      <c r="I237" s="26" t="s">
        <v>859</v>
      </c>
      <c r="J237" s="23" t="s">
        <v>847</v>
      </c>
      <c r="K237" s="24"/>
    </row>
    <row r="238" spans="1:11" s="3" customFormat="1" ht="66.599999999999994" customHeight="1">
      <c r="A238" s="23">
        <v>236</v>
      </c>
      <c r="B238" s="24" t="s">
        <v>842</v>
      </c>
      <c r="C238" s="24" t="s">
        <v>843</v>
      </c>
      <c r="D238" s="24" t="s">
        <v>860</v>
      </c>
      <c r="E238" s="24" t="s">
        <v>861</v>
      </c>
      <c r="F238" s="24" t="s">
        <v>15</v>
      </c>
      <c r="G238" s="23">
        <v>1</v>
      </c>
      <c r="H238" s="26" t="s">
        <v>862</v>
      </c>
      <c r="I238" s="26" t="s">
        <v>863</v>
      </c>
      <c r="J238" s="23" t="s">
        <v>847</v>
      </c>
      <c r="K238" s="24"/>
    </row>
    <row r="239" spans="1:11" s="3" customFormat="1" ht="66.599999999999994" customHeight="1">
      <c r="A239" s="20">
        <v>237</v>
      </c>
      <c r="B239" s="24" t="s">
        <v>842</v>
      </c>
      <c r="C239" s="24" t="s">
        <v>843</v>
      </c>
      <c r="D239" s="24" t="s">
        <v>864</v>
      </c>
      <c r="E239" s="24" t="s">
        <v>713</v>
      </c>
      <c r="F239" s="24" t="s">
        <v>15</v>
      </c>
      <c r="G239" s="23">
        <v>1</v>
      </c>
      <c r="H239" s="26" t="s">
        <v>865</v>
      </c>
      <c r="I239" s="26" t="s">
        <v>866</v>
      </c>
      <c r="J239" s="23" t="s">
        <v>847</v>
      </c>
      <c r="K239" s="24"/>
    </row>
    <row r="240" spans="1:11" s="3" customFormat="1" ht="66.599999999999994" customHeight="1">
      <c r="A240" s="20">
        <v>238</v>
      </c>
      <c r="B240" s="24" t="s">
        <v>842</v>
      </c>
      <c r="C240" s="24" t="s">
        <v>843</v>
      </c>
      <c r="D240" s="24" t="s">
        <v>331</v>
      </c>
      <c r="E240" s="24" t="s">
        <v>247</v>
      </c>
      <c r="F240" s="24" t="s">
        <v>15</v>
      </c>
      <c r="G240" s="23">
        <v>1</v>
      </c>
      <c r="H240" s="26" t="s">
        <v>867</v>
      </c>
      <c r="I240" s="26" t="s">
        <v>868</v>
      </c>
      <c r="J240" s="23" t="s">
        <v>847</v>
      </c>
      <c r="K240" s="24"/>
    </row>
    <row r="241" spans="1:11" s="3" customFormat="1" ht="66.599999999999994" customHeight="1">
      <c r="A241" s="23">
        <v>239</v>
      </c>
      <c r="B241" s="24" t="s">
        <v>842</v>
      </c>
      <c r="C241" s="24" t="s">
        <v>869</v>
      </c>
      <c r="D241" s="24" t="s">
        <v>870</v>
      </c>
      <c r="E241" s="24" t="s">
        <v>871</v>
      </c>
      <c r="F241" s="24" t="s">
        <v>15</v>
      </c>
      <c r="G241" s="23">
        <v>1</v>
      </c>
      <c r="H241" s="26" t="s">
        <v>872</v>
      </c>
      <c r="I241" s="26" t="s">
        <v>873</v>
      </c>
      <c r="J241" s="23" t="s">
        <v>847</v>
      </c>
      <c r="K241" s="24"/>
    </row>
    <row r="242" spans="1:11" s="3" customFormat="1" ht="66.599999999999994" customHeight="1">
      <c r="A242" s="20">
        <v>240</v>
      </c>
      <c r="B242" s="24" t="s">
        <v>842</v>
      </c>
      <c r="C242" s="24" t="s">
        <v>869</v>
      </c>
      <c r="D242" s="24" t="s">
        <v>97</v>
      </c>
      <c r="E242" s="24" t="s">
        <v>247</v>
      </c>
      <c r="F242" s="24" t="s">
        <v>15</v>
      </c>
      <c r="G242" s="23">
        <v>26</v>
      </c>
      <c r="H242" s="26" t="s">
        <v>874</v>
      </c>
      <c r="I242" s="26" t="s">
        <v>875</v>
      </c>
      <c r="J242" s="23" t="s">
        <v>39</v>
      </c>
      <c r="K242" s="24"/>
    </row>
    <row r="243" spans="1:11" s="3" customFormat="1" ht="66.599999999999994" customHeight="1">
      <c r="A243" s="20">
        <v>241</v>
      </c>
      <c r="B243" s="24" t="s">
        <v>842</v>
      </c>
      <c r="C243" s="24" t="s">
        <v>869</v>
      </c>
      <c r="D243" s="24" t="s">
        <v>97</v>
      </c>
      <c r="E243" s="49" t="s">
        <v>370</v>
      </c>
      <c r="F243" s="24" t="s">
        <v>15</v>
      </c>
      <c r="G243" s="23">
        <v>2</v>
      </c>
      <c r="H243" s="26" t="s">
        <v>876</v>
      </c>
      <c r="I243" s="26" t="s">
        <v>877</v>
      </c>
      <c r="J243" s="49" t="s">
        <v>847</v>
      </c>
      <c r="K243" s="24"/>
    </row>
    <row r="244" spans="1:11" s="3" customFormat="1" ht="66.599999999999994" customHeight="1">
      <c r="A244" s="23">
        <v>242</v>
      </c>
      <c r="B244" s="24" t="s">
        <v>842</v>
      </c>
      <c r="C244" s="24" t="s">
        <v>869</v>
      </c>
      <c r="D244" s="24" t="s">
        <v>97</v>
      </c>
      <c r="E244" s="49" t="s">
        <v>878</v>
      </c>
      <c r="F244" s="24" t="s">
        <v>15</v>
      </c>
      <c r="G244" s="23">
        <v>1</v>
      </c>
      <c r="H244" s="26" t="s">
        <v>879</v>
      </c>
      <c r="I244" s="26" t="s">
        <v>880</v>
      </c>
      <c r="J244" s="49" t="s">
        <v>847</v>
      </c>
      <c r="K244" s="24"/>
    </row>
    <row r="245" spans="1:11" s="3" customFormat="1" ht="66.599999999999994" customHeight="1">
      <c r="A245" s="20">
        <v>243</v>
      </c>
      <c r="B245" s="24" t="s">
        <v>842</v>
      </c>
      <c r="C245" s="24" t="s">
        <v>869</v>
      </c>
      <c r="D245" s="24" t="s">
        <v>881</v>
      </c>
      <c r="E245" s="24" t="s">
        <v>882</v>
      </c>
      <c r="F245" s="24" t="s">
        <v>15</v>
      </c>
      <c r="G245" s="23">
        <v>1</v>
      </c>
      <c r="H245" s="26" t="s">
        <v>883</v>
      </c>
      <c r="I245" s="26" t="s">
        <v>884</v>
      </c>
      <c r="J245" s="23" t="s">
        <v>847</v>
      </c>
      <c r="K245" s="24"/>
    </row>
    <row r="246" spans="1:11" s="3" customFormat="1" ht="66.599999999999994" customHeight="1">
      <c r="A246" s="20">
        <v>244</v>
      </c>
      <c r="B246" s="24" t="s">
        <v>842</v>
      </c>
      <c r="C246" s="24" t="s">
        <v>869</v>
      </c>
      <c r="D246" s="49" t="s">
        <v>331</v>
      </c>
      <c r="E246" s="24" t="s">
        <v>885</v>
      </c>
      <c r="F246" s="24" t="s">
        <v>15</v>
      </c>
      <c r="G246" s="23">
        <v>1</v>
      </c>
      <c r="H246" s="26" t="s">
        <v>886</v>
      </c>
      <c r="I246" s="26" t="s">
        <v>887</v>
      </c>
      <c r="J246" s="23" t="s">
        <v>847</v>
      </c>
      <c r="K246" s="24"/>
    </row>
    <row r="247" spans="1:11" s="3" customFormat="1" ht="66.599999999999994" customHeight="1">
      <c r="A247" s="23">
        <v>245</v>
      </c>
      <c r="B247" s="24" t="s">
        <v>842</v>
      </c>
      <c r="C247" s="24" t="s">
        <v>869</v>
      </c>
      <c r="D247" s="49" t="s">
        <v>888</v>
      </c>
      <c r="E247" s="49" t="s">
        <v>889</v>
      </c>
      <c r="F247" s="24" t="s">
        <v>15</v>
      </c>
      <c r="G247" s="24">
        <v>1</v>
      </c>
      <c r="H247" s="26" t="s">
        <v>890</v>
      </c>
      <c r="I247" s="26" t="s">
        <v>891</v>
      </c>
      <c r="J247" s="49" t="s">
        <v>847</v>
      </c>
      <c r="K247" s="24"/>
    </row>
    <row r="248" spans="1:11" s="3" customFormat="1" ht="66.599999999999994" customHeight="1">
      <c r="A248" s="20">
        <v>246</v>
      </c>
      <c r="B248" s="24" t="s">
        <v>842</v>
      </c>
      <c r="C248" s="24" t="s">
        <v>869</v>
      </c>
      <c r="D248" s="49" t="s">
        <v>888</v>
      </c>
      <c r="E248" s="49" t="s">
        <v>892</v>
      </c>
      <c r="F248" s="24" t="s">
        <v>15</v>
      </c>
      <c r="G248" s="24">
        <v>1</v>
      </c>
      <c r="H248" s="26" t="s">
        <v>893</v>
      </c>
      <c r="I248" s="26" t="s">
        <v>894</v>
      </c>
      <c r="J248" s="49" t="s">
        <v>847</v>
      </c>
      <c r="K248" s="24"/>
    </row>
    <row r="249" spans="1:11" s="3" customFormat="1" ht="66.599999999999994" customHeight="1">
      <c r="A249" s="20">
        <v>247</v>
      </c>
      <c r="B249" s="24" t="s">
        <v>842</v>
      </c>
      <c r="C249" s="24" t="s">
        <v>869</v>
      </c>
      <c r="D249" s="24" t="s">
        <v>895</v>
      </c>
      <c r="E249" s="24" t="s">
        <v>896</v>
      </c>
      <c r="F249" s="24" t="s">
        <v>15</v>
      </c>
      <c r="G249" s="23">
        <v>4</v>
      </c>
      <c r="H249" s="26" t="s">
        <v>897</v>
      </c>
      <c r="I249" s="26" t="s">
        <v>898</v>
      </c>
      <c r="J249" s="23" t="s">
        <v>847</v>
      </c>
      <c r="K249" s="24"/>
    </row>
    <row r="250" spans="1:11" s="3" customFormat="1" ht="66.599999999999994" customHeight="1">
      <c r="A250" s="23">
        <v>248</v>
      </c>
      <c r="B250" s="24" t="s">
        <v>842</v>
      </c>
      <c r="C250" s="24" t="s">
        <v>869</v>
      </c>
      <c r="D250" s="24" t="s">
        <v>895</v>
      </c>
      <c r="E250" s="24" t="s">
        <v>899</v>
      </c>
      <c r="F250" s="24" t="s">
        <v>15</v>
      </c>
      <c r="G250" s="23">
        <v>1</v>
      </c>
      <c r="H250" s="26" t="s">
        <v>900</v>
      </c>
      <c r="I250" s="26" t="s">
        <v>901</v>
      </c>
      <c r="J250" s="23" t="s">
        <v>847</v>
      </c>
      <c r="K250" s="24"/>
    </row>
    <row r="251" spans="1:11" s="3" customFormat="1" ht="66.599999999999994" customHeight="1">
      <c r="A251" s="20">
        <v>249</v>
      </c>
      <c r="B251" s="24" t="s">
        <v>842</v>
      </c>
      <c r="C251" s="24" t="s">
        <v>869</v>
      </c>
      <c r="D251" s="24" t="s">
        <v>895</v>
      </c>
      <c r="E251" s="24" t="s">
        <v>48</v>
      </c>
      <c r="F251" s="24" t="s">
        <v>15</v>
      </c>
      <c r="G251" s="23">
        <v>1</v>
      </c>
      <c r="H251" s="26" t="s">
        <v>902</v>
      </c>
      <c r="I251" s="26" t="s">
        <v>903</v>
      </c>
      <c r="J251" s="23" t="s">
        <v>847</v>
      </c>
      <c r="K251" s="24"/>
    </row>
    <row r="252" spans="1:11" s="3" customFormat="1" ht="66.599999999999994" customHeight="1">
      <c r="A252" s="20">
        <v>250</v>
      </c>
      <c r="B252" s="24" t="s">
        <v>842</v>
      </c>
      <c r="C252" s="24" t="s">
        <v>869</v>
      </c>
      <c r="D252" s="24" t="s">
        <v>681</v>
      </c>
      <c r="E252" s="24" t="s">
        <v>682</v>
      </c>
      <c r="F252" s="24" t="s">
        <v>15</v>
      </c>
      <c r="G252" s="23">
        <v>2</v>
      </c>
      <c r="H252" s="26" t="s">
        <v>904</v>
      </c>
      <c r="I252" s="26" t="s">
        <v>905</v>
      </c>
      <c r="J252" s="23" t="s">
        <v>847</v>
      </c>
      <c r="K252" s="24"/>
    </row>
    <row r="253" spans="1:11" s="3" customFormat="1" ht="66.599999999999994" customHeight="1">
      <c r="A253" s="23">
        <v>251</v>
      </c>
      <c r="B253" s="24" t="s">
        <v>842</v>
      </c>
      <c r="C253" s="24" t="s">
        <v>869</v>
      </c>
      <c r="D253" s="24" t="s">
        <v>906</v>
      </c>
      <c r="E253" s="24" t="s">
        <v>907</v>
      </c>
      <c r="F253" s="24" t="s">
        <v>15</v>
      </c>
      <c r="G253" s="23">
        <v>6</v>
      </c>
      <c r="H253" s="26" t="s">
        <v>908</v>
      </c>
      <c r="I253" s="26" t="s">
        <v>909</v>
      </c>
      <c r="J253" s="49" t="s">
        <v>847</v>
      </c>
      <c r="K253" s="24"/>
    </row>
    <row r="254" spans="1:11" s="3" customFormat="1" ht="66.599999999999994" customHeight="1">
      <c r="A254" s="20">
        <v>252</v>
      </c>
      <c r="B254" s="24" t="s">
        <v>842</v>
      </c>
      <c r="C254" s="24" t="s">
        <v>869</v>
      </c>
      <c r="D254" s="24" t="s">
        <v>910</v>
      </c>
      <c r="E254" s="24" t="s">
        <v>911</v>
      </c>
      <c r="F254" s="24" t="s">
        <v>15</v>
      </c>
      <c r="G254" s="23">
        <v>4</v>
      </c>
      <c r="H254" s="26" t="s">
        <v>912</v>
      </c>
      <c r="I254" s="26" t="s">
        <v>913</v>
      </c>
      <c r="J254" s="49" t="s">
        <v>847</v>
      </c>
      <c r="K254" s="24"/>
    </row>
    <row r="255" spans="1:11" s="3" customFormat="1" ht="66.599999999999994" customHeight="1">
      <c r="A255" s="20">
        <v>253</v>
      </c>
      <c r="B255" s="24" t="s">
        <v>842</v>
      </c>
      <c r="C255" s="24" t="s">
        <v>869</v>
      </c>
      <c r="D255" s="24" t="s">
        <v>910</v>
      </c>
      <c r="E255" s="24" t="s">
        <v>914</v>
      </c>
      <c r="F255" s="24" t="s">
        <v>15</v>
      </c>
      <c r="G255" s="23">
        <v>1</v>
      </c>
      <c r="H255" s="26" t="s">
        <v>915</v>
      </c>
      <c r="I255" s="26" t="s">
        <v>916</v>
      </c>
      <c r="J255" s="49" t="s">
        <v>847</v>
      </c>
      <c r="K255" s="24"/>
    </row>
    <row r="256" spans="1:11" s="3" customFormat="1" ht="66.599999999999994" customHeight="1">
      <c r="A256" s="23">
        <v>254</v>
      </c>
      <c r="B256" s="24" t="s">
        <v>842</v>
      </c>
      <c r="C256" s="24" t="s">
        <v>869</v>
      </c>
      <c r="D256" s="24" t="s">
        <v>910</v>
      </c>
      <c r="E256" s="24" t="s">
        <v>917</v>
      </c>
      <c r="F256" s="24" t="s">
        <v>15</v>
      </c>
      <c r="G256" s="23">
        <v>1</v>
      </c>
      <c r="H256" s="26" t="s">
        <v>918</v>
      </c>
      <c r="I256" s="26" t="s">
        <v>919</v>
      </c>
      <c r="J256" s="49" t="s">
        <v>847</v>
      </c>
      <c r="K256" s="24"/>
    </row>
    <row r="257" spans="1:11" s="3" customFormat="1" ht="66.599999999999994" customHeight="1">
      <c r="A257" s="20">
        <v>255</v>
      </c>
      <c r="B257" s="24" t="s">
        <v>842</v>
      </c>
      <c r="C257" s="24" t="s">
        <v>869</v>
      </c>
      <c r="D257" s="24" t="s">
        <v>35</v>
      </c>
      <c r="E257" s="24" t="s">
        <v>920</v>
      </c>
      <c r="F257" s="24" t="s">
        <v>15</v>
      </c>
      <c r="G257" s="23">
        <v>2</v>
      </c>
      <c r="H257" s="26" t="s">
        <v>921</v>
      </c>
      <c r="I257" s="26" t="s">
        <v>922</v>
      </c>
      <c r="J257" s="23" t="s">
        <v>847</v>
      </c>
      <c r="K257" s="24"/>
    </row>
    <row r="258" spans="1:11" s="3" customFormat="1" ht="66.599999999999994" customHeight="1">
      <c r="A258" s="20">
        <v>256</v>
      </c>
      <c r="B258" s="24" t="s">
        <v>842</v>
      </c>
      <c r="C258" s="24" t="s">
        <v>923</v>
      </c>
      <c r="D258" s="24" t="s">
        <v>97</v>
      </c>
      <c r="E258" s="24" t="s">
        <v>924</v>
      </c>
      <c r="F258" s="24" t="s">
        <v>15</v>
      </c>
      <c r="G258" s="23">
        <v>1</v>
      </c>
      <c r="H258" s="26" t="s">
        <v>925</v>
      </c>
      <c r="I258" s="26" t="s">
        <v>926</v>
      </c>
      <c r="J258" s="23" t="s">
        <v>927</v>
      </c>
      <c r="K258" s="24"/>
    </row>
    <row r="259" spans="1:11" s="3" customFormat="1" ht="66.599999999999994" customHeight="1">
      <c r="A259" s="23">
        <v>257</v>
      </c>
      <c r="B259" s="24" t="s">
        <v>842</v>
      </c>
      <c r="C259" s="24" t="s">
        <v>923</v>
      </c>
      <c r="D259" s="24" t="s">
        <v>380</v>
      </c>
      <c r="E259" s="24" t="s">
        <v>928</v>
      </c>
      <c r="F259" s="24" t="s">
        <v>15</v>
      </c>
      <c r="G259" s="23">
        <v>1</v>
      </c>
      <c r="H259" s="46" t="s">
        <v>929</v>
      </c>
      <c r="I259" s="26" t="s">
        <v>930</v>
      </c>
      <c r="J259" s="23" t="s">
        <v>927</v>
      </c>
      <c r="K259" s="24"/>
    </row>
    <row r="260" spans="1:11" s="3" customFormat="1" ht="66.599999999999994" customHeight="1">
      <c r="A260" s="20">
        <v>258</v>
      </c>
      <c r="B260" s="24" t="s">
        <v>842</v>
      </c>
      <c r="C260" s="24" t="s">
        <v>923</v>
      </c>
      <c r="D260" s="24" t="s">
        <v>20</v>
      </c>
      <c r="E260" s="24" t="s">
        <v>653</v>
      </c>
      <c r="F260" s="24" t="s">
        <v>15</v>
      </c>
      <c r="G260" s="23">
        <v>1</v>
      </c>
      <c r="H260" s="46" t="s">
        <v>931</v>
      </c>
      <c r="I260" s="26" t="s">
        <v>932</v>
      </c>
      <c r="J260" s="23" t="s">
        <v>927</v>
      </c>
      <c r="K260" s="24"/>
    </row>
    <row r="261" spans="1:11" s="3" customFormat="1" ht="66.599999999999994" customHeight="1">
      <c r="A261" s="20">
        <v>259</v>
      </c>
      <c r="B261" s="24" t="s">
        <v>842</v>
      </c>
      <c r="C261" s="24" t="s">
        <v>923</v>
      </c>
      <c r="D261" s="24" t="s">
        <v>20</v>
      </c>
      <c r="E261" s="24" t="s">
        <v>48</v>
      </c>
      <c r="F261" s="24" t="s">
        <v>15</v>
      </c>
      <c r="G261" s="23">
        <v>1</v>
      </c>
      <c r="H261" s="46" t="s">
        <v>933</v>
      </c>
      <c r="I261" s="26" t="s">
        <v>932</v>
      </c>
      <c r="J261" s="23" t="s">
        <v>927</v>
      </c>
      <c r="K261" s="24"/>
    </row>
    <row r="262" spans="1:11" s="4" customFormat="1" ht="66.599999999999994" customHeight="1">
      <c r="A262" s="23">
        <v>260</v>
      </c>
      <c r="B262" s="26" t="s">
        <v>842</v>
      </c>
      <c r="C262" s="26" t="s">
        <v>934</v>
      </c>
      <c r="D262" s="26" t="s">
        <v>935</v>
      </c>
      <c r="E262" s="26" t="s">
        <v>936</v>
      </c>
      <c r="F262" s="26" t="s">
        <v>15</v>
      </c>
      <c r="G262" s="46">
        <v>3</v>
      </c>
      <c r="H262" s="26" t="s">
        <v>937</v>
      </c>
      <c r="I262" s="26" t="s">
        <v>938</v>
      </c>
      <c r="J262" s="46" t="s">
        <v>847</v>
      </c>
      <c r="K262" s="26"/>
    </row>
    <row r="263" spans="1:11" s="4" customFormat="1" ht="66.599999999999994" customHeight="1">
      <c r="A263" s="20">
        <v>261</v>
      </c>
      <c r="B263" s="26" t="s">
        <v>842</v>
      </c>
      <c r="C263" s="26" t="s">
        <v>934</v>
      </c>
      <c r="D263" s="26" t="s">
        <v>391</v>
      </c>
      <c r="E263" s="26" t="s">
        <v>163</v>
      </c>
      <c r="F263" s="26" t="s">
        <v>15</v>
      </c>
      <c r="G263" s="26">
        <v>1</v>
      </c>
      <c r="H263" s="26" t="s">
        <v>939</v>
      </c>
      <c r="I263" s="26" t="s">
        <v>940</v>
      </c>
      <c r="J263" s="46" t="s">
        <v>847</v>
      </c>
      <c r="K263" s="26"/>
    </row>
    <row r="264" spans="1:11" s="3" customFormat="1" ht="66.599999999999994" customHeight="1">
      <c r="A264" s="20">
        <v>262</v>
      </c>
      <c r="B264" s="24" t="s">
        <v>842</v>
      </c>
      <c r="C264" s="24" t="s">
        <v>934</v>
      </c>
      <c r="D264" s="24" t="s">
        <v>391</v>
      </c>
      <c r="E264" s="24" t="s">
        <v>48</v>
      </c>
      <c r="F264" s="24" t="s">
        <v>15</v>
      </c>
      <c r="G264" s="24">
        <v>1</v>
      </c>
      <c r="H264" s="30" t="s">
        <v>941</v>
      </c>
      <c r="I264" s="30" t="s">
        <v>942</v>
      </c>
      <c r="J264" s="23" t="s">
        <v>847</v>
      </c>
      <c r="K264" s="24"/>
    </row>
    <row r="265" spans="1:11" s="3" customFormat="1" ht="66.599999999999994" customHeight="1">
      <c r="A265" s="23">
        <v>263</v>
      </c>
      <c r="B265" s="24" t="s">
        <v>842</v>
      </c>
      <c r="C265" s="24" t="s">
        <v>934</v>
      </c>
      <c r="D265" s="24" t="s">
        <v>391</v>
      </c>
      <c r="E265" s="24" t="s">
        <v>48</v>
      </c>
      <c r="F265" s="24" t="s">
        <v>15</v>
      </c>
      <c r="G265" s="24">
        <v>1</v>
      </c>
      <c r="H265" s="30" t="s">
        <v>943</v>
      </c>
      <c r="I265" s="30" t="s">
        <v>942</v>
      </c>
      <c r="J265" s="23" t="s">
        <v>847</v>
      </c>
      <c r="K265" s="24"/>
    </row>
    <row r="266" spans="1:11" s="3" customFormat="1" ht="66.599999999999994" customHeight="1">
      <c r="A266" s="20">
        <v>264</v>
      </c>
      <c r="B266" s="24" t="s">
        <v>842</v>
      </c>
      <c r="C266" s="24" t="s">
        <v>934</v>
      </c>
      <c r="D266" s="24" t="s">
        <v>391</v>
      </c>
      <c r="E266" s="24" t="s">
        <v>48</v>
      </c>
      <c r="F266" s="24" t="s">
        <v>15</v>
      </c>
      <c r="G266" s="24">
        <v>1</v>
      </c>
      <c r="H266" s="30" t="s">
        <v>944</v>
      </c>
      <c r="I266" s="30" t="s">
        <v>945</v>
      </c>
      <c r="J266" s="23" t="s">
        <v>847</v>
      </c>
      <c r="K266" s="24"/>
    </row>
    <row r="267" spans="1:11" s="3" customFormat="1" ht="66.599999999999994" customHeight="1">
      <c r="A267" s="20">
        <v>265</v>
      </c>
      <c r="B267" s="24" t="s">
        <v>842</v>
      </c>
      <c r="C267" s="24" t="s">
        <v>934</v>
      </c>
      <c r="D267" s="24" t="s">
        <v>391</v>
      </c>
      <c r="E267" s="24" t="s">
        <v>48</v>
      </c>
      <c r="F267" s="24" t="s">
        <v>15</v>
      </c>
      <c r="G267" s="24">
        <v>1</v>
      </c>
      <c r="H267" s="30" t="s">
        <v>946</v>
      </c>
      <c r="I267" s="30" t="s">
        <v>945</v>
      </c>
      <c r="J267" s="23" t="s">
        <v>847</v>
      </c>
      <c r="K267" s="24"/>
    </row>
    <row r="268" spans="1:11" s="3" customFormat="1" ht="66.599999999999994" customHeight="1">
      <c r="A268" s="23">
        <v>266</v>
      </c>
      <c r="B268" s="24" t="s">
        <v>842</v>
      </c>
      <c r="C268" s="24" t="s">
        <v>934</v>
      </c>
      <c r="D268" s="24" t="s">
        <v>391</v>
      </c>
      <c r="E268" s="24" t="s">
        <v>947</v>
      </c>
      <c r="F268" s="24" t="s">
        <v>15</v>
      </c>
      <c r="G268" s="24">
        <v>1</v>
      </c>
      <c r="H268" s="30" t="s">
        <v>948</v>
      </c>
      <c r="I268" s="30" t="s">
        <v>949</v>
      </c>
      <c r="J268" s="23" t="s">
        <v>847</v>
      </c>
      <c r="K268" s="24"/>
    </row>
    <row r="269" spans="1:11" s="3" customFormat="1" ht="66.599999999999994" customHeight="1">
      <c r="A269" s="20">
        <v>267</v>
      </c>
      <c r="B269" s="24" t="s">
        <v>842</v>
      </c>
      <c r="C269" s="24" t="s">
        <v>934</v>
      </c>
      <c r="D269" s="24" t="s">
        <v>950</v>
      </c>
      <c r="E269" s="24" t="s">
        <v>920</v>
      </c>
      <c r="F269" s="24" t="s">
        <v>15</v>
      </c>
      <c r="G269" s="24">
        <v>1</v>
      </c>
      <c r="H269" s="30" t="s">
        <v>951</v>
      </c>
      <c r="I269" s="30" t="s">
        <v>952</v>
      </c>
      <c r="J269" s="23" t="s">
        <v>847</v>
      </c>
      <c r="K269" s="24"/>
    </row>
    <row r="270" spans="1:11" s="3" customFormat="1" ht="66.599999999999994" customHeight="1">
      <c r="A270" s="20">
        <v>268</v>
      </c>
      <c r="B270" s="24" t="s">
        <v>842</v>
      </c>
      <c r="C270" s="24" t="s">
        <v>934</v>
      </c>
      <c r="D270" s="24" t="s">
        <v>950</v>
      </c>
      <c r="E270" s="24" t="s">
        <v>670</v>
      </c>
      <c r="F270" s="24" t="s">
        <v>15</v>
      </c>
      <c r="G270" s="24">
        <v>1</v>
      </c>
      <c r="H270" s="30" t="s">
        <v>953</v>
      </c>
      <c r="I270" s="30" t="s">
        <v>952</v>
      </c>
      <c r="J270" s="23" t="s">
        <v>847</v>
      </c>
      <c r="K270" s="24"/>
    </row>
    <row r="271" spans="1:11" s="3" customFormat="1" ht="66.599999999999994" customHeight="1">
      <c r="A271" s="23">
        <v>269</v>
      </c>
      <c r="B271" s="24" t="s">
        <v>842</v>
      </c>
      <c r="C271" s="24" t="s">
        <v>934</v>
      </c>
      <c r="D271" s="24" t="s">
        <v>954</v>
      </c>
      <c r="E271" s="24" t="s">
        <v>955</v>
      </c>
      <c r="F271" s="24" t="s">
        <v>15</v>
      </c>
      <c r="G271" s="24">
        <v>1</v>
      </c>
      <c r="H271" s="30" t="s">
        <v>956</v>
      </c>
      <c r="I271" s="30" t="s">
        <v>957</v>
      </c>
      <c r="J271" s="23" t="s">
        <v>847</v>
      </c>
      <c r="K271" s="24"/>
    </row>
    <row r="272" spans="1:11" s="3" customFormat="1" ht="66.599999999999994" customHeight="1">
      <c r="A272" s="20">
        <v>270</v>
      </c>
      <c r="B272" s="24" t="s">
        <v>842</v>
      </c>
      <c r="C272" s="24" t="s">
        <v>934</v>
      </c>
      <c r="D272" s="24" t="s">
        <v>954</v>
      </c>
      <c r="E272" s="24" t="s">
        <v>472</v>
      </c>
      <c r="F272" s="24" t="s">
        <v>15</v>
      </c>
      <c r="G272" s="24">
        <v>1</v>
      </c>
      <c r="H272" s="30" t="s">
        <v>958</v>
      </c>
      <c r="I272" s="30" t="s">
        <v>959</v>
      </c>
      <c r="J272" s="23" t="s">
        <v>847</v>
      </c>
      <c r="K272" s="24"/>
    </row>
    <row r="273" spans="1:11" s="3" customFormat="1" ht="66.599999999999994" customHeight="1">
      <c r="A273" s="20">
        <v>271</v>
      </c>
      <c r="B273" s="24" t="s">
        <v>842</v>
      </c>
      <c r="C273" s="24" t="s">
        <v>960</v>
      </c>
      <c r="D273" s="24" t="s">
        <v>961</v>
      </c>
      <c r="E273" s="24" t="s">
        <v>48</v>
      </c>
      <c r="F273" s="24" t="s">
        <v>15</v>
      </c>
      <c r="G273" s="23">
        <v>1</v>
      </c>
      <c r="H273" s="52" t="s">
        <v>962</v>
      </c>
      <c r="I273" s="52" t="s">
        <v>963</v>
      </c>
      <c r="J273" s="23" t="s">
        <v>847</v>
      </c>
      <c r="K273" s="24"/>
    </row>
    <row r="274" spans="1:11" s="3" customFormat="1" ht="66.599999999999994" customHeight="1">
      <c r="A274" s="23">
        <v>272</v>
      </c>
      <c r="B274" s="24" t="s">
        <v>842</v>
      </c>
      <c r="C274" s="24" t="s">
        <v>960</v>
      </c>
      <c r="D274" s="24" t="s">
        <v>961</v>
      </c>
      <c r="E274" s="24" t="s">
        <v>964</v>
      </c>
      <c r="F274" s="24" t="s">
        <v>15</v>
      </c>
      <c r="G274" s="23">
        <v>1</v>
      </c>
      <c r="H274" s="52" t="s">
        <v>965</v>
      </c>
      <c r="I274" s="52" t="s">
        <v>966</v>
      </c>
      <c r="J274" s="23" t="s">
        <v>847</v>
      </c>
      <c r="K274" s="24"/>
    </row>
    <row r="275" spans="1:11" s="3" customFormat="1" ht="66.599999999999994" customHeight="1">
      <c r="A275" s="20">
        <v>273</v>
      </c>
      <c r="B275" s="24" t="s">
        <v>842</v>
      </c>
      <c r="C275" s="24" t="s">
        <v>960</v>
      </c>
      <c r="D275" s="24" t="s">
        <v>961</v>
      </c>
      <c r="E275" s="24" t="s">
        <v>967</v>
      </c>
      <c r="F275" s="24" t="s">
        <v>15</v>
      </c>
      <c r="G275" s="23">
        <v>1</v>
      </c>
      <c r="H275" s="52" t="s">
        <v>968</v>
      </c>
      <c r="I275" s="52" t="s">
        <v>969</v>
      </c>
      <c r="J275" s="23" t="s">
        <v>847</v>
      </c>
      <c r="K275" s="24"/>
    </row>
    <row r="276" spans="1:11" s="3" customFormat="1" ht="66.599999999999994" customHeight="1">
      <c r="A276" s="20">
        <v>274</v>
      </c>
      <c r="B276" s="24" t="s">
        <v>842</v>
      </c>
      <c r="C276" s="24" t="s">
        <v>960</v>
      </c>
      <c r="D276" s="24" t="s">
        <v>961</v>
      </c>
      <c r="E276" s="24" t="s">
        <v>970</v>
      </c>
      <c r="F276" s="24" t="s">
        <v>15</v>
      </c>
      <c r="G276" s="23">
        <v>2</v>
      </c>
      <c r="H276" s="30" t="s">
        <v>971</v>
      </c>
      <c r="I276" s="30" t="s">
        <v>972</v>
      </c>
      <c r="J276" s="23" t="s">
        <v>973</v>
      </c>
      <c r="K276" s="24"/>
    </row>
    <row r="277" spans="1:11" s="3" customFormat="1" ht="66.599999999999994" customHeight="1">
      <c r="A277" s="23">
        <v>275</v>
      </c>
      <c r="B277" s="24" t="s">
        <v>842</v>
      </c>
      <c r="C277" s="24" t="s">
        <v>960</v>
      </c>
      <c r="D277" s="24" t="s">
        <v>961</v>
      </c>
      <c r="E277" s="24" t="s">
        <v>974</v>
      </c>
      <c r="F277" s="24" t="s">
        <v>15</v>
      </c>
      <c r="G277" s="23">
        <v>4</v>
      </c>
      <c r="H277" s="30" t="s">
        <v>975</v>
      </c>
      <c r="I277" s="30" t="s">
        <v>976</v>
      </c>
      <c r="J277" s="23" t="s">
        <v>973</v>
      </c>
      <c r="K277" s="24"/>
    </row>
    <row r="278" spans="1:11" s="3" customFormat="1" ht="66.599999999999994" customHeight="1">
      <c r="A278" s="20">
        <v>276</v>
      </c>
      <c r="B278" s="24" t="s">
        <v>842</v>
      </c>
      <c r="C278" s="24" t="s">
        <v>960</v>
      </c>
      <c r="D278" s="24" t="s">
        <v>961</v>
      </c>
      <c r="E278" s="24" t="s">
        <v>977</v>
      </c>
      <c r="F278" s="24" t="s">
        <v>15</v>
      </c>
      <c r="G278" s="23">
        <v>18</v>
      </c>
      <c r="H278" s="30" t="s">
        <v>978</v>
      </c>
      <c r="I278" s="30" t="s">
        <v>979</v>
      </c>
      <c r="J278" s="23" t="s">
        <v>973</v>
      </c>
      <c r="K278" s="24"/>
    </row>
    <row r="279" spans="1:11" s="3" customFormat="1" ht="66.599999999999994" customHeight="1">
      <c r="A279" s="20">
        <v>277</v>
      </c>
      <c r="B279" s="24" t="s">
        <v>842</v>
      </c>
      <c r="C279" s="24" t="s">
        <v>960</v>
      </c>
      <c r="D279" s="24" t="s">
        <v>961</v>
      </c>
      <c r="E279" s="24" t="s">
        <v>980</v>
      </c>
      <c r="F279" s="24" t="s">
        <v>15</v>
      </c>
      <c r="G279" s="23">
        <v>2</v>
      </c>
      <c r="H279" s="30" t="s">
        <v>981</v>
      </c>
      <c r="I279" s="30" t="s">
        <v>982</v>
      </c>
      <c r="J279" s="23" t="s">
        <v>983</v>
      </c>
      <c r="K279" s="24"/>
    </row>
    <row r="280" spans="1:11" s="3" customFormat="1" ht="66.599999999999994" customHeight="1">
      <c r="A280" s="23">
        <v>278</v>
      </c>
      <c r="B280" s="24" t="s">
        <v>842</v>
      </c>
      <c r="C280" s="24" t="s">
        <v>960</v>
      </c>
      <c r="D280" s="24" t="s">
        <v>961</v>
      </c>
      <c r="E280" s="49" t="s">
        <v>984</v>
      </c>
      <c r="F280" s="24" t="s">
        <v>15</v>
      </c>
      <c r="G280" s="23">
        <v>6</v>
      </c>
      <c r="H280" s="30" t="s">
        <v>975</v>
      </c>
      <c r="I280" s="30" t="s">
        <v>976</v>
      </c>
      <c r="J280" s="23" t="s">
        <v>983</v>
      </c>
      <c r="K280" s="24"/>
    </row>
    <row r="281" spans="1:11" s="3" customFormat="1" ht="66.599999999999994" customHeight="1">
      <c r="A281" s="20">
        <v>279</v>
      </c>
      <c r="B281" s="24" t="s">
        <v>842</v>
      </c>
      <c r="C281" s="24" t="s">
        <v>960</v>
      </c>
      <c r="D281" s="24" t="s">
        <v>961</v>
      </c>
      <c r="E281" s="49" t="s">
        <v>985</v>
      </c>
      <c r="F281" s="24" t="s">
        <v>15</v>
      </c>
      <c r="G281" s="23">
        <v>27</v>
      </c>
      <c r="H281" s="30" t="s">
        <v>986</v>
      </c>
      <c r="I281" s="30" t="s">
        <v>987</v>
      </c>
      <c r="J281" s="23" t="s">
        <v>983</v>
      </c>
      <c r="K281" s="24"/>
    </row>
    <row r="282" spans="1:11" s="3" customFormat="1" ht="66.599999999999994" customHeight="1">
      <c r="A282" s="20">
        <v>280</v>
      </c>
      <c r="B282" s="24" t="s">
        <v>842</v>
      </c>
      <c r="C282" s="24" t="s">
        <v>988</v>
      </c>
      <c r="D282" s="24" t="s">
        <v>677</v>
      </c>
      <c r="E282" s="24" t="s">
        <v>989</v>
      </c>
      <c r="F282" s="24" t="s">
        <v>15</v>
      </c>
      <c r="G282" s="23">
        <v>1</v>
      </c>
      <c r="H282" s="30" t="s">
        <v>990</v>
      </c>
      <c r="I282" s="30" t="s">
        <v>991</v>
      </c>
      <c r="J282" s="23" t="s">
        <v>847</v>
      </c>
      <c r="K282" s="24"/>
    </row>
    <row r="283" spans="1:11" s="3" customFormat="1" ht="66.599999999999994" customHeight="1">
      <c r="A283" s="23">
        <v>281</v>
      </c>
      <c r="B283" s="24" t="s">
        <v>842</v>
      </c>
      <c r="C283" s="24" t="s">
        <v>988</v>
      </c>
      <c r="D283" s="24" t="s">
        <v>992</v>
      </c>
      <c r="E283" s="24" t="s">
        <v>993</v>
      </c>
      <c r="F283" s="24" t="s">
        <v>15</v>
      </c>
      <c r="G283" s="23">
        <v>1</v>
      </c>
      <c r="H283" s="26" t="s">
        <v>994</v>
      </c>
      <c r="I283" s="26" t="s">
        <v>995</v>
      </c>
      <c r="J283" s="23" t="s">
        <v>847</v>
      </c>
      <c r="K283" s="24"/>
    </row>
    <row r="284" spans="1:11" s="3" customFormat="1" ht="66.599999999999994" customHeight="1">
      <c r="A284" s="20">
        <v>282</v>
      </c>
      <c r="B284" s="24" t="s">
        <v>842</v>
      </c>
      <c r="C284" s="24" t="s">
        <v>988</v>
      </c>
      <c r="D284" s="24" t="s">
        <v>1829</v>
      </c>
      <c r="E284" s="24" t="s">
        <v>996</v>
      </c>
      <c r="F284" s="24" t="s">
        <v>15</v>
      </c>
      <c r="G284" s="23">
        <v>1</v>
      </c>
      <c r="H284" s="26" t="s">
        <v>997</v>
      </c>
      <c r="I284" s="26" t="s">
        <v>998</v>
      </c>
      <c r="J284" s="23" t="s">
        <v>1822</v>
      </c>
      <c r="K284" s="24"/>
    </row>
    <row r="285" spans="1:11" s="3" customFormat="1" ht="66.599999999999994" customHeight="1">
      <c r="A285" s="20">
        <v>283</v>
      </c>
      <c r="B285" s="24" t="s">
        <v>842</v>
      </c>
      <c r="C285" s="24" t="s">
        <v>988</v>
      </c>
      <c r="D285" s="24" t="s">
        <v>1829</v>
      </c>
      <c r="E285" s="24" t="s">
        <v>666</v>
      </c>
      <c r="F285" s="24" t="s">
        <v>15</v>
      </c>
      <c r="G285" s="23">
        <v>2</v>
      </c>
      <c r="H285" s="26" t="s">
        <v>999</v>
      </c>
      <c r="I285" s="26" t="s">
        <v>1000</v>
      </c>
      <c r="J285" s="23" t="s">
        <v>1822</v>
      </c>
      <c r="K285" s="24"/>
    </row>
    <row r="286" spans="1:11" s="3" customFormat="1" ht="66.599999999999994" customHeight="1">
      <c r="A286" s="23">
        <v>284</v>
      </c>
      <c r="B286" s="24" t="s">
        <v>842</v>
      </c>
      <c r="C286" s="24" t="s">
        <v>988</v>
      </c>
      <c r="D286" s="24" t="s">
        <v>1001</v>
      </c>
      <c r="E286" s="24" t="s">
        <v>993</v>
      </c>
      <c r="F286" s="24" t="s">
        <v>15</v>
      </c>
      <c r="G286" s="23">
        <v>1</v>
      </c>
      <c r="H286" s="26" t="s">
        <v>1002</v>
      </c>
      <c r="I286" s="26" t="s">
        <v>1003</v>
      </c>
      <c r="J286" s="23" t="s">
        <v>352</v>
      </c>
      <c r="K286" s="24"/>
    </row>
    <row r="287" spans="1:11" s="1" customFormat="1" ht="66.599999999999994" customHeight="1">
      <c r="A287" s="20">
        <v>285</v>
      </c>
      <c r="B287" s="21" t="s">
        <v>842</v>
      </c>
      <c r="C287" s="21" t="s">
        <v>988</v>
      </c>
      <c r="D287" s="21" t="s">
        <v>1001</v>
      </c>
      <c r="E287" s="21" t="s">
        <v>666</v>
      </c>
      <c r="F287" s="21" t="s">
        <v>15</v>
      </c>
      <c r="G287" s="20">
        <v>1</v>
      </c>
      <c r="H287" s="31" t="s">
        <v>1004</v>
      </c>
      <c r="I287" s="31" t="s">
        <v>1005</v>
      </c>
      <c r="J287" s="20" t="s">
        <v>352</v>
      </c>
      <c r="K287" s="21"/>
    </row>
    <row r="288" spans="1:11" s="3" customFormat="1" ht="66.599999999999994" customHeight="1">
      <c r="A288" s="20">
        <v>286</v>
      </c>
      <c r="B288" s="24" t="s">
        <v>842</v>
      </c>
      <c r="C288" s="24" t="s">
        <v>988</v>
      </c>
      <c r="D288" s="24" t="s">
        <v>1006</v>
      </c>
      <c r="E288" s="24" t="s">
        <v>666</v>
      </c>
      <c r="F288" s="24" t="s">
        <v>15</v>
      </c>
      <c r="G288" s="23">
        <v>2</v>
      </c>
      <c r="H288" s="26" t="s">
        <v>1007</v>
      </c>
      <c r="I288" s="26" t="s">
        <v>1008</v>
      </c>
      <c r="J288" s="23" t="s">
        <v>1009</v>
      </c>
      <c r="K288" s="24"/>
    </row>
    <row r="289" spans="1:11" s="1" customFormat="1" ht="66.599999999999994" customHeight="1">
      <c r="A289" s="23">
        <v>287</v>
      </c>
      <c r="B289" s="21" t="s">
        <v>842</v>
      </c>
      <c r="C289" s="21" t="s">
        <v>988</v>
      </c>
      <c r="D289" s="21" t="s">
        <v>1010</v>
      </c>
      <c r="E289" s="21" t="s">
        <v>247</v>
      </c>
      <c r="F289" s="21" t="s">
        <v>15</v>
      </c>
      <c r="G289" s="21">
        <v>1</v>
      </c>
      <c r="H289" s="31" t="s">
        <v>1011</v>
      </c>
      <c r="I289" s="31" t="s">
        <v>1012</v>
      </c>
      <c r="J289" s="21" t="s">
        <v>1013</v>
      </c>
      <c r="K289" s="21"/>
    </row>
    <row r="290" spans="1:11" s="3" customFormat="1" ht="66.599999999999994" customHeight="1">
      <c r="A290" s="20">
        <v>288</v>
      </c>
      <c r="B290" s="24" t="s">
        <v>842</v>
      </c>
      <c r="C290" s="24" t="s">
        <v>988</v>
      </c>
      <c r="D290" s="24" t="s">
        <v>1010</v>
      </c>
      <c r="E290" s="24" t="s">
        <v>1014</v>
      </c>
      <c r="F290" s="24" t="s">
        <v>15</v>
      </c>
      <c r="G290" s="24">
        <v>1</v>
      </c>
      <c r="H290" s="26" t="s">
        <v>1015</v>
      </c>
      <c r="I290" s="26" t="s">
        <v>1016</v>
      </c>
      <c r="J290" s="24" t="s">
        <v>1013</v>
      </c>
      <c r="K290" s="24"/>
    </row>
    <row r="291" spans="1:11" s="3" customFormat="1" ht="66.599999999999994" customHeight="1">
      <c r="A291" s="20">
        <v>289</v>
      </c>
      <c r="B291" s="24" t="s">
        <v>842</v>
      </c>
      <c r="C291" s="24" t="s">
        <v>1017</v>
      </c>
      <c r="D291" s="24" t="s">
        <v>35</v>
      </c>
      <c r="E291" s="24" t="s">
        <v>1018</v>
      </c>
      <c r="F291" s="24" t="s">
        <v>15</v>
      </c>
      <c r="G291" s="23">
        <v>2</v>
      </c>
      <c r="H291" s="26" t="s">
        <v>1019</v>
      </c>
      <c r="I291" s="26" t="s">
        <v>1020</v>
      </c>
      <c r="J291" s="23" t="s">
        <v>847</v>
      </c>
      <c r="K291" s="24"/>
    </row>
    <row r="292" spans="1:11" s="3" customFormat="1" ht="66.599999999999994" customHeight="1">
      <c r="A292" s="23">
        <v>290</v>
      </c>
      <c r="B292" s="24" t="s">
        <v>842</v>
      </c>
      <c r="C292" s="24" t="s">
        <v>1017</v>
      </c>
      <c r="D292" s="24" t="s">
        <v>35</v>
      </c>
      <c r="E292" s="24" t="s">
        <v>1021</v>
      </c>
      <c r="F292" s="24" t="s">
        <v>15</v>
      </c>
      <c r="G292" s="23">
        <v>1</v>
      </c>
      <c r="H292" s="26" t="s">
        <v>1022</v>
      </c>
      <c r="I292" s="26" t="s">
        <v>1023</v>
      </c>
      <c r="J292" s="23" t="s">
        <v>847</v>
      </c>
      <c r="K292" s="24"/>
    </row>
    <row r="293" spans="1:11" s="3" customFormat="1" ht="66.599999999999994" customHeight="1">
      <c r="A293" s="20">
        <v>291</v>
      </c>
      <c r="B293" s="24" t="s">
        <v>842</v>
      </c>
      <c r="C293" s="24" t="s">
        <v>1017</v>
      </c>
      <c r="D293" s="24" t="s">
        <v>1024</v>
      </c>
      <c r="E293" s="24" t="s">
        <v>1025</v>
      </c>
      <c r="F293" s="24" t="s">
        <v>15</v>
      </c>
      <c r="G293" s="23">
        <v>1</v>
      </c>
      <c r="H293" s="26" t="s">
        <v>1026</v>
      </c>
      <c r="I293" s="26" t="s">
        <v>1027</v>
      </c>
      <c r="J293" s="23" t="s">
        <v>847</v>
      </c>
      <c r="K293" s="24"/>
    </row>
    <row r="294" spans="1:11" s="3" customFormat="1" ht="66.599999999999994" customHeight="1">
      <c r="A294" s="20">
        <v>292</v>
      </c>
      <c r="B294" s="24" t="s">
        <v>842</v>
      </c>
      <c r="C294" s="24" t="s">
        <v>1017</v>
      </c>
      <c r="D294" s="24" t="s">
        <v>1024</v>
      </c>
      <c r="E294" s="24" t="s">
        <v>1028</v>
      </c>
      <c r="F294" s="24" t="s">
        <v>15</v>
      </c>
      <c r="G294" s="23">
        <v>1</v>
      </c>
      <c r="H294" s="26" t="s">
        <v>1029</v>
      </c>
      <c r="I294" s="26" t="s">
        <v>1030</v>
      </c>
      <c r="J294" s="23" t="s">
        <v>847</v>
      </c>
      <c r="K294" s="24"/>
    </row>
    <row r="295" spans="1:11" s="3" customFormat="1" ht="66.599999999999994" customHeight="1">
      <c r="A295" s="23">
        <v>293</v>
      </c>
      <c r="B295" s="24" t="s">
        <v>842</v>
      </c>
      <c r="C295" s="24" t="s">
        <v>1017</v>
      </c>
      <c r="D295" s="24" t="s">
        <v>1031</v>
      </c>
      <c r="E295" s="24" t="s">
        <v>1032</v>
      </c>
      <c r="F295" s="24" t="s">
        <v>15</v>
      </c>
      <c r="G295" s="23">
        <v>1</v>
      </c>
      <c r="H295" s="26" t="s">
        <v>1033</v>
      </c>
      <c r="I295" s="26" t="s">
        <v>1034</v>
      </c>
      <c r="J295" s="23" t="s">
        <v>847</v>
      </c>
      <c r="K295" s="24"/>
    </row>
    <row r="296" spans="1:11" s="3" customFormat="1" ht="66.599999999999994" customHeight="1">
      <c r="A296" s="20">
        <v>294</v>
      </c>
      <c r="B296" s="24" t="s">
        <v>842</v>
      </c>
      <c r="C296" s="24" t="s">
        <v>1035</v>
      </c>
      <c r="D296" s="24" t="s">
        <v>625</v>
      </c>
      <c r="E296" s="24" t="s">
        <v>186</v>
      </c>
      <c r="F296" s="24" t="s">
        <v>15</v>
      </c>
      <c r="G296" s="23">
        <v>1</v>
      </c>
      <c r="H296" s="26" t="s">
        <v>1036</v>
      </c>
      <c r="I296" s="26" t="s">
        <v>1037</v>
      </c>
      <c r="J296" s="23" t="s">
        <v>847</v>
      </c>
      <c r="K296" s="24"/>
    </row>
    <row r="297" spans="1:11" s="3" customFormat="1" ht="66.599999999999994" customHeight="1">
      <c r="A297" s="20">
        <v>295</v>
      </c>
      <c r="B297" s="24" t="s">
        <v>842</v>
      </c>
      <c r="C297" s="24" t="s">
        <v>1035</v>
      </c>
      <c r="D297" s="24" t="s">
        <v>625</v>
      </c>
      <c r="E297" s="24" t="s">
        <v>1038</v>
      </c>
      <c r="F297" s="24" t="s">
        <v>15</v>
      </c>
      <c r="G297" s="23">
        <v>1</v>
      </c>
      <c r="H297" s="26" t="s">
        <v>1039</v>
      </c>
      <c r="I297" s="26" t="s">
        <v>1040</v>
      </c>
      <c r="J297" s="23" t="s">
        <v>847</v>
      </c>
      <c r="K297" s="24"/>
    </row>
    <row r="298" spans="1:11" s="3" customFormat="1" ht="66.599999999999994" customHeight="1">
      <c r="A298" s="23">
        <v>296</v>
      </c>
      <c r="B298" s="24" t="s">
        <v>842</v>
      </c>
      <c r="C298" s="24" t="s">
        <v>1035</v>
      </c>
      <c r="D298" s="24" t="s">
        <v>1041</v>
      </c>
      <c r="E298" s="24" t="s">
        <v>666</v>
      </c>
      <c r="F298" s="24" t="s">
        <v>15</v>
      </c>
      <c r="G298" s="23">
        <v>4</v>
      </c>
      <c r="H298" s="26" t="s">
        <v>1042</v>
      </c>
      <c r="I298" s="26" t="s">
        <v>1043</v>
      </c>
      <c r="J298" s="23" t="s">
        <v>1044</v>
      </c>
      <c r="K298" s="24"/>
    </row>
    <row r="299" spans="1:11" s="3" customFormat="1" ht="66.599999999999994" customHeight="1">
      <c r="A299" s="20">
        <v>297</v>
      </c>
      <c r="B299" s="24" t="s">
        <v>842</v>
      </c>
      <c r="C299" s="24" t="s">
        <v>1035</v>
      </c>
      <c r="D299" s="24" t="s">
        <v>1041</v>
      </c>
      <c r="E299" s="24" t="s">
        <v>666</v>
      </c>
      <c r="F299" s="24" t="s">
        <v>15</v>
      </c>
      <c r="G299" s="23">
        <v>1</v>
      </c>
      <c r="H299" s="26" t="s">
        <v>1045</v>
      </c>
      <c r="I299" s="26" t="s">
        <v>1043</v>
      </c>
      <c r="J299" s="23" t="s">
        <v>847</v>
      </c>
      <c r="K299" s="24"/>
    </row>
    <row r="300" spans="1:11" s="3" customFormat="1" ht="66.599999999999994" customHeight="1">
      <c r="A300" s="20">
        <v>298</v>
      </c>
      <c r="B300" s="24" t="s">
        <v>842</v>
      </c>
      <c r="C300" s="24" t="s">
        <v>1035</v>
      </c>
      <c r="D300" s="24" t="s">
        <v>1041</v>
      </c>
      <c r="E300" s="24" t="s">
        <v>370</v>
      </c>
      <c r="F300" s="24" t="s">
        <v>15</v>
      </c>
      <c r="G300" s="23">
        <v>1</v>
      </c>
      <c r="H300" s="26" t="s">
        <v>1046</v>
      </c>
      <c r="I300" s="26" t="s">
        <v>1047</v>
      </c>
      <c r="J300" s="23" t="s">
        <v>847</v>
      </c>
      <c r="K300" s="24"/>
    </row>
    <row r="301" spans="1:11" s="3" customFormat="1" ht="66.599999999999994" customHeight="1">
      <c r="A301" s="23">
        <v>299</v>
      </c>
      <c r="B301" s="24" t="s">
        <v>842</v>
      </c>
      <c r="C301" s="24" t="s">
        <v>1035</v>
      </c>
      <c r="D301" s="24" t="s">
        <v>1041</v>
      </c>
      <c r="E301" s="49" t="s">
        <v>666</v>
      </c>
      <c r="F301" s="24" t="s">
        <v>15</v>
      </c>
      <c r="G301" s="23">
        <v>5</v>
      </c>
      <c r="H301" s="53" t="s">
        <v>1048</v>
      </c>
      <c r="I301" s="53" t="s">
        <v>1049</v>
      </c>
      <c r="J301" s="23" t="s">
        <v>847</v>
      </c>
      <c r="K301" s="24"/>
    </row>
    <row r="302" spans="1:11" s="3" customFormat="1" ht="66.599999999999994" customHeight="1">
      <c r="A302" s="20">
        <v>300</v>
      </c>
      <c r="B302" s="24" t="s">
        <v>842</v>
      </c>
      <c r="C302" s="24" t="s">
        <v>1035</v>
      </c>
      <c r="D302" s="24" t="s">
        <v>910</v>
      </c>
      <c r="E302" s="24" t="s">
        <v>1050</v>
      </c>
      <c r="F302" s="24" t="s">
        <v>15</v>
      </c>
      <c r="G302" s="23">
        <v>1</v>
      </c>
      <c r="H302" s="26" t="s">
        <v>1051</v>
      </c>
      <c r="I302" s="26" t="s">
        <v>1052</v>
      </c>
      <c r="J302" s="23" t="s">
        <v>847</v>
      </c>
      <c r="K302" s="24"/>
    </row>
    <row r="303" spans="1:11" s="3" customFormat="1" ht="66.599999999999994" customHeight="1">
      <c r="A303" s="20">
        <v>301</v>
      </c>
      <c r="B303" s="24" t="s">
        <v>842</v>
      </c>
      <c r="C303" s="24" t="s">
        <v>1035</v>
      </c>
      <c r="D303" s="24" t="s">
        <v>910</v>
      </c>
      <c r="E303" s="24" t="s">
        <v>1053</v>
      </c>
      <c r="F303" s="24" t="s">
        <v>15</v>
      </c>
      <c r="G303" s="23">
        <v>2</v>
      </c>
      <c r="H303" s="26" t="s">
        <v>1054</v>
      </c>
      <c r="I303" s="26" t="s">
        <v>1055</v>
      </c>
      <c r="J303" s="23" t="s">
        <v>847</v>
      </c>
      <c r="K303" s="24"/>
    </row>
    <row r="304" spans="1:11" s="3" customFormat="1" ht="66.599999999999994" customHeight="1">
      <c r="A304" s="23">
        <v>302</v>
      </c>
      <c r="B304" s="24" t="s">
        <v>842</v>
      </c>
      <c r="C304" s="24" t="s">
        <v>1035</v>
      </c>
      <c r="D304" s="49" t="s">
        <v>910</v>
      </c>
      <c r="E304" s="49" t="s">
        <v>1053</v>
      </c>
      <c r="F304" s="24" t="s">
        <v>15</v>
      </c>
      <c r="G304" s="23">
        <v>1</v>
      </c>
      <c r="H304" s="53" t="s">
        <v>1056</v>
      </c>
      <c r="I304" s="53" t="s">
        <v>1057</v>
      </c>
      <c r="J304" s="23" t="s">
        <v>847</v>
      </c>
      <c r="K304" s="24"/>
    </row>
    <row r="305" spans="1:11" s="3" customFormat="1" ht="66.599999999999994" customHeight="1">
      <c r="A305" s="20">
        <v>303</v>
      </c>
      <c r="B305" s="24" t="s">
        <v>842</v>
      </c>
      <c r="C305" s="24" t="s">
        <v>1035</v>
      </c>
      <c r="D305" s="49" t="s">
        <v>910</v>
      </c>
      <c r="E305" s="49" t="s">
        <v>1050</v>
      </c>
      <c r="F305" s="24" t="s">
        <v>15</v>
      </c>
      <c r="G305" s="23">
        <v>1</v>
      </c>
      <c r="H305" s="53" t="s">
        <v>1056</v>
      </c>
      <c r="I305" s="53" t="s">
        <v>1058</v>
      </c>
      <c r="J305" s="23" t="s">
        <v>847</v>
      </c>
      <c r="K305" s="24"/>
    </row>
    <row r="306" spans="1:11" s="3" customFormat="1" ht="66.599999999999994" customHeight="1">
      <c r="A306" s="20">
        <v>304</v>
      </c>
      <c r="B306" s="24" t="s">
        <v>842</v>
      </c>
      <c r="C306" s="24" t="s">
        <v>1035</v>
      </c>
      <c r="D306" s="24" t="s">
        <v>331</v>
      </c>
      <c r="E306" s="24" t="s">
        <v>247</v>
      </c>
      <c r="F306" s="24" t="s">
        <v>15</v>
      </c>
      <c r="G306" s="23">
        <v>1</v>
      </c>
      <c r="H306" s="26" t="s">
        <v>1039</v>
      </c>
      <c r="I306" s="26" t="s">
        <v>1040</v>
      </c>
      <c r="J306" s="23" t="s">
        <v>847</v>
      </c>
      <c r="K306" s="24"/>
    </row>
    <row r="307" spans="1:11" s="3" customFormat="1" ht="66.599999999999994" customHeight="1">
      <c r="A307" s="23">
        <v>305</v>
      </c>
      <c r="B307" s="24" t="s">
        <v>842</v>
      </c>
      <c r="C307" s="24" t="s">
        <v>1035</v>
      </c>
      <c r="D307" s="24" t="s">
        <v>1041</v>
      </c>
      <c r="E307" s="24" t="s">
        <v>607</v>
      </c>
      <c r="F307" s="24" t="s">
        <v>15</v>
      </c>
      <c r="G307" s="24">
        <v>1</v>
      </c>
      <c r="H307" s="26" t="s">
        <v>1059</v>
      </c>
      <c r="I307" s="26" t="s">
        <v>1060</v>
      </c>
      <c r="J307" s="23" t="s">
        <v>847</v>
      </c>
      <c r="K307" s="24"/>
    </row>
    <row r="308" spans="1:11" s="3" customFormat="1" ht="66.599999999999994" customHeight="1">
      <c r="A308" s="20">
        <v>306</v>
      </c>
      <c r="B308" s="24" t="s">
        <v>842</v>
      </c>
      <c r="C308" s="24" t="s">
        <v>1061</v>
      </c>
      <c r="D308" s="24" t="s">
        <v>1062</v>
      </c>
      <c r="E308" s="24" t="s">
        <v>666</v>
      </c>
      <c r="F308" s="24" t="s">
        <v>15</v>
      </c>
      <c r="G308" s="23">
        <v>1</v>
      </c>
      <c r="H308" s="26" t="s">
        <v>1063</v>
      </c>
      <c r="I308" s="26" t="s">
        <v>1064</v>
      </c>
      <c r="J308" s="23" t="s">
        <v>1065</v>
      </c>
      <c r="K308" s="24"/>
    </row>
    <row r="309" spans="1:11" s="3" customFormat="1" ht="66.599999999999994" customHeight="1">
      <c r="A309" s="20">
        <v>307</v>
      </c>
      <c r="B309" s="24" t="s">
        <v>842</v>
      </c>
      <c r="C309" s="24" t="s">
        <v>1061</v>
      </c>
      <c r="D309" s="24" t="s">
        <v>1066</v>
      </c>
      <c r="E309" s="24" t="s">
        <v>666</v>
      </c>
      <c r="F309" s="24" t="s">
        <v>15</v>
      </c>
      <c r="G309" s="23">
        <v>1</v>
      </c>
      <c r="H309" s="26" t="s">
        <v>1063</v>
      </c>
      <c r="I309" s="26" t="s">
        <v>1064</v>
      </c>
      <c r="J309" s="23" t="s">
        <v>1065</v>
      </c>
      <c r="K309" s="24"/>
    </row>
    <row r="310" spans="1:11" s="3" customFormat="1" ht="66.599999999999994" customHeight="1">
      <c r="A310" s="23">
        <v>308</v>
      </c>
      <c r="B310" s="24" t="s">
        <v>842</v>
      </c>
      <c r="C310" s="24" t="s">
        <v>1067</v>
      </c>
      <c r="D310" s="24" t="s">
        <v>97</v>
      </c>
      <c r="E310" s="24" t="s">
        <v>1068</v>
      </c>
      <c r="F310" s="24" t="s">
        <v>15</v>
      </c>
      <c r="G310" s="23">
        <v>1</v>
      </c>
      <c r="H310" s="26" t="s">
        <v>1069</v>
      </c>
      <c r="I310" s="30" t="s">
        <v>1070</v>
      </c>
      <c r="J310" s="23" t="s">
        <v>352</v>
      </c>
      <c r="K310" s="24"/>
    </row>
    <row r="311" spans="1:11" s="3" customFormat="1" ht="66.599999999999994" customHeight="1">
      <c r="A311" s="20">
        <v>309</v>
      </c>
      <c r="B311" s="24" t="s">
        <v>842</v>
      </c>
      <c r="C311" s="24" t="s">
        <v>1067</v>
      </c>
      <c r="D311" s="24" t="s">
        <v>47</v>
      </c>
      <c r="E311" s="24" t="s">
        <v>1071</v>
      </c>
      <c r="F311" s="24" t="s">
        <v>15</v>
      </c>
      <c r="G311" s="23">
        <v>1</v>
      </c>
      <c r="H311" s="30" t="s">
        <v>1072</v>
      </c>
      <c r="I311" s="30" t="s">
        <v>1073</v>
      </c>
      <c r="J311" s="23" t="s">
        <v>352</v>
      </c>
      <c r="K311" s="24"/>
    </row>
    <row r="312" spans="1:11" s="3" customFormat="1" ht="66.599999999999994" customHeight="1">
      <c r="A312" s="20">
        <v>310</v>
      </c>
      <c r="B312" s="24" t="s">
        <v>842</v>
      </c>
      <c r="C312" s="24" t="s">
        <v>1067</v>
      </c>
      <c r="D312" s="24" t="s">
        <v>47</v>
      </c>
      <c r="E312" s="24" t="s">
        <v>1074</v>
      </c>
      <c r="F312" s="24" t="s">
        <v>15</v>
      </c>
      <c r="G312" s="23">
        <v>2</v>
      </c>
      <c r="H312" s="30" t="s">
        <v>1075</v>
      </c>
      <c r="I312" s="30" t="s">
        <v>1076</v>
      </c>
      <c r="J312" s="23" t="s">
        <v>352</v>
      </c>
      <c r="K312" s="24"/>
    </row>
    <row r="313" spans="1:11" s="3" customFormat="1" ht="66.599999999999994" customHeight="1">
      <c r="A313" s="23">
        <v>311</v>
      </c>
      <c r="B313" s="24" t="s">
        <v>842</v>
      </c>
      <c r="C313" s="24" t="s">
        <v>1077</v>
      </c>
      <c r="D313" s="24" t="s">
        <v>47</v>
      </c>
      <c r="E313" s="24" t="s">
        <v>1078</v>
      </c>
      <c r="F313" s="24" t="s">
        <v>15</v>
      </c>
      <c r="G313" s="24">
        <v>2</v>
      </c>
      <c r="H313" s="30" t="s">
        <v>1079</v>
      </c>
      <c r="I313" s="30" t="s">
        <v>1080</v>
      </c>
      <c r="J313" s="23" t="s">
        <v>1081</v>
      </c>
      <c r="K313" s="24"/>
    </row>
    <row r="314" spans="1:11" s="3" customFormat="1" ht="66.599999999999994" customHeight="1">
      <c r="A314" s="20">
        <v>312</v>
      </c>
      <c r="B314" s="24" t="s">
        <v>842</v>
      </c>
      <c r="C314" s="24" t="s">
        <v>1077</v>
      </c>
      <c r="D314" s="24" t="s">
        <v>47</v>
      </c>
      <c r="E314" s="24" t="s">
        <v>1078</v>
      </c>
      <c r="F314" s="24" t="s">
        <v>15</v>
      </c>
      <c r="G314" s="24">
        <v>1</v>
      </c>
      <c r="H314" s="30" t="s">
        <v>1082</v>
      </c>
      <c r="I314" s="30" t="s">
        <v>1080</v>
      </c>
      <c r="J314" s="23" t="s">
        <v>1081</v>
      </c>
      <c r="K314" s="24"/>
    </row>
    <row r="315" spans="1:11" s="3" customFormat="1" ht="66.599999999999994" customHeight="1">
      <c r="A315" s="20">
        <v>313</v>
      </c>
      <c r="B315" s="24" t="s">
        <v>842</v>
      </c>
      <c r="C315" s="24" t="s">
        <v>1077</v>
      </c>
      <c r="D315" s="24" t="s">
        <v>97</v>
      </c>
      <c r="E315" s="24" t="s">
        <v>1083</v>
      </c>
      <c r="F315" s="24" t="s">
        <v>15</v>
      </c>
      <c r="G315" s="24">
        <v>2</v>
      </c>
      <c r="H315" s="30" t="s">
        <v>1084</v>
      </c>
      <c r="I315" s="30" t="s">
        <v>1085</v>
      </c>
      <c r="J315" s="23" t="s">
        <v>352</v>
      </c>
      <c r="K315" s="24"/>
    </row>
    <row r="316" spans="1:11" s="3" customFormat="1" ht="66.599999999999994" customHeight="1">
      <c r="A316" s="23">
        <v>314</v>
      </c>
      <c r="B316" s="24" t="s">
        <v>842</v>
      </c>
      <c r="C316" s="24" t="s">
        <v>1086</v>
      </c>
      <c r="D316" s="24" t="s">
        <v>870</v>
      </c>
      <c r="E316" s="24" t="s">
        <v>1087</v>
      </c>
      <c r="F316" s="24" t="s">
        <v>15</v>
      </c>
      <c r="G316" s="23">
        <v>1</v>
      </c>
      <c r="H316" s="26" t="s">
        <v>1088</v>
      </c>
      <c r="I316" s="26" t="s">
        <v>1089</v>
      </c>
      <c r="J316" s="23" t="s">
        <v>1090</v>
      </c>
      <c r="K316" s="24"/>
    </row>
    <row r="317" spans="1:11" s="3" customFormat="1" ht="66.599999999999994" customHeight="1">
      <c r="A317" s="20">
        <v>315</v>
      </c>
      <c r="B317" s="24" t="s">
        <v>842</v>
      </c>
      <c r="C317" s="24" t="s">
        <v>1086</v>
      </c>
      <c r="D317" s="24" t="s">
        <v>870</v>
      </c>
      <c r="E317" s="24" t="s">
        <v>1091</v>
      </c>
      <c r="F317" s="24" t="s">
        <v>15</v>
      </c>
      <c r="G317" s="23">
        <v>1</v>
      </c>
      <c r="H317" s="26" t="s">
        <v>1092</v>
      </c>
      <c r="I317" s="26" t="s">
        <v>1093</v>
      </c>
      <c r="J317" s="23" t="s">
        <v>1090</v>
      </c>
      <c r="K317" s="24"/>
    </row>
    <row r="318" spans="1:11" s="3" customFormat="1" ht="66.599999999999994" customHeight="1">
      <c r="A318" s="20">
        <v>316</v>
      </c>
      <c r="B318" s="24" t="s">
        <v>842</v>
      </c>
      <c r="C318" s="24" t="s">
        <v>1086</v>
      </c>
      <c r="D318" s="24" t="s">
        <v>444</v>
      </c>
      <c r="E318" s="24" t="s">
        <v>226</v>
      </c>
      <c r="F318" s="24" t="s">
        <v>15</v>
      </c>
      <c r="G318" s="23">
        <v>5</v>
      </c>
      <c r="H318" s="26" t="s">
        <v>1094</v>
      </c>
      <c r="I318" s="26" t="s">
        <v>1095</v>
      </c>
      <c r="J318" s="23" t="s">
        <v>39</v>
      </c>
      <c r="K318" s="24"/>
    </row>
    <row r="319" spans="1:11" s="3" customFormat="1" ht="66.599999999999994" customHeight="1">
      <c r="A319" s="23">
        <v>317</v>
      </c>
      <c r="B319" s="24" t="s">
        <v>842</v>
      </c>
      <c r="C319" s="24" t="s">
        <v>1086</v>
      </c>
      <c r="D319" s="24" t="s">
        <v>444</v>
      </c>
      <c r="E319" s="24" t="s">
        <v>563</v>
      </c>
      <c r="F319" s="24" t="s">
        <v>15</v>
      </c>
      <c r="G319" s="23">
        <v>5</v>
      </c>
      <c r="H319" s="26" t="s">
        <v>1096</v>
      </c>
      <c r="I319" s="26" t="s">
        <v>1097</v>
      </c>
      <c r="J319" s="23" t="s">
        <v>39</v>
      </c>
      <c r="K319" s="24"/>
    </row>
    <row r="320" spans="1:11" s="3" customFormat="1" ht="66.599999999999994" customHeight="1">
      <c r="A320" s="20">
        <v>318</v>
      </c>
      <c r="B320" s="24" t="s">
        <v>842</v>
      </c>
      <c r="C320" s="24" t="s">
        <v>1086</v>
      </c>
      <c r="D320" s="24" t="s">
        <v>444</v>
      </c>
      <c r="E320" s="24" t="s">
        <v>1098</v>
      </c>
      <c r="F320" s="24" t="s">
        <v>15</v>
      </c>
      <c r="G320" s="23">
        <v>6</v>
      </c>
      <c r="H320" s="26" t="s">
        <v>1099</v>
      </c>
      <c r="I320" s="26" t="s">
        <v>1100</v>
      </c>
      <c r="J320" s="23" t="s">
        <v>39</v>
      </c>
      <c r="K320" s="24"/>
    </row>
    <row r="321" spans="1:11" s="3" customFormat="1" ht="66.599999999999994" customHeight="1">
      <c r="A321" s="20">
        <v>319</v>
      </c>
      <c r="B321" s="24" t="s">
        <v>842</v>
      </c>
      <c r="C321" s="24" t="s">
        <v>1101</v>
      </c>
      <c r="D321" s="24" t="s">
        <v>35</v>
      </c>
      <c r="E321" s="24" t="s">
        <v>1102</v>
      </c>
      <c r="F321" s="24" t="s">
        <v>15</v>
      </c>
      <c r="G321" s="23">
        <v>1</v>
      </c>
      <c r="H321" s="26" t="s">
        <v>1103</v>
      </c>
      <c r="I321" s="26" t="s">
        <v>1104</v>
      </c>
      <c r="J321" s="23" t="s">
        <v>1105</v>
      </c>
      <c r="K321" s="24"/>
    </row>
    <row r="322" spans="1:11" s="3" customFormat="1" ht="66.599999999999994" customHeight="1">
      <c r="A322" s="23">
        <v>320</v>
      </c>
      <c r="B322" s="24" t="s">
        <v>842</v>
      </c>
      <c r="C322" s="24" t="s">
        <v>1106</v>
      </c>
      <c r="D322" s="24" t="s">
        <v>20</v>
      </c>
      <c r="E322" s="24" t="s">
        <v>1107</v>
      </c>
      <c r="F322" s="24" t="s">
        <v>15</v>
      </c>
      <c r="G322" s="23">
        <v>1</v>
      </c>
      <c r="H322" s="26" t="s">
        <v>1108</v>
      </c>
      <c r="I322" s="26" t="s">
        <v>1109</v>
      </c>
      <c r="J322" s="23" t="s">
        <v>1822</v>
      </c>
      <c r="K322" s="24"/>
    </row>
    <row r="323" spans="1:11" s="3" customFormat="1" ht="66.599999999999994" customHeight="1">
      <c r="A323" s="20">
        <v>321</v>
      </c>
      <c r="B323" s="24" t="s">
        <v>842</v>
      </c>
      <c r="C323" s="24" t="s">
        <v>1106</v>
      </c>
      <c r="D323" s="24" t="s">
        <v>20</v>
      </c>
      <c r="E323" s="24" t="s">
        <v>773</v>
      </c>
      <c r="F323" s="24" t="s">
        <v>15</v>
      </c>
      <c r="G323" s="23">
        <v>1</v>
      </c>
      <c r="H323" s="26" t="s">
        <v>1110</v>
      </c>
      <c r="I323" s="26" t="s">
        <v>1111</v>
      </c>
      <c r="J323" s="23" t="s">
        <v>1822</v>
      </c>
      <c r="K323" s="24"/>
    </row>
    <row r="324" spans="1:11" s="3" customFormat="1" ht="66.599999999999994" customHeight="1">
      <c r="A324" s="20">
        <v>322</v>
      </c>
      <c r="B324" s="24" t="s">
        <v>842</v>
      </c>
      <c r="C324" s="24" t="s">
        <v>1112</v>
      </c>
      <c r="D324" s="24" t="s">
        <v>870</v>
      </c>
      <c r="E324" s="24" t="s">
        <v>44</v>
      </c>
      <c r="F324" s="24" t="s">
        <v>15</v>
      </c>
      <c r="G324" s="23">
        <v>1</v>
      </c>
      <c r="H324" s="26" t="s">
        <v>1113</v>
      </c>
      <c r="I324" s="26" t="s">
        <v>1114</v>
      </c>
      <c r="J324" s="23" t="s">
        <v>1115</v>
      </c>
      <c r="K324" s="24"/>
    </row>
    <row r="325" spans="1:11" s="3" customFormat="1" ht="66.599999999999994" customHeight="1">
      <c r="A325" s="23">
        <v>323</v>
      </c>
      <c r="B325" s="24" t="s">
        <v>842</v>
      </c>
      <c r="C325" s="24" t="s">
        <v>1112</v>
      </c>
      <c r="D325" s="24" t="s">
        <v>1116</v>
      </c>
      <c r="E325" s="24" t="s">
        <v>247</v>
      </c>
      <c r="F325" s="24" t="s">
        <v>15</v>
      </c>
      <c r="G325" s="23">
        <v>1</v>
      </c>
      <c r="H325" s="26" t="s">
        <v>1117</v>
      </c>
      <c r="I325" s="26" t="s">
        <v>1118</v>
      </c>
      <c r="J325" s="23" t="s">
        <v>1115</v>
      </c>
      <c r="K325" s="24"/>
    </row>
    <row r="326" spans="1:11" s="3" customFormat="1" ht="66.599999999999994" customHeight="1">
      <c r="A326" s="20">
        <v>324</v>
      </c>
      <c r="B326" s="24" t="s">
        <v>842</v>
      </c>
      <c r="C326" s="24" t="s">
        <v>1112</v>
      </c>
      <c r="D326" s="24" t="s">
        <v>1116</v>
      </c>
      <c r="E326" s="24" t="s">
        <v>370</v>
      </c>
      <c r="F326" s="24" t="s">
        <v>15</v>
      </c>
      <c r="G326" s="23">
        <v>1</v>
      </c>
      <c r="H326" s="26" t="s">
        <v>1119</v>
      </c>
      <c r="I326" s="26" t="s">
        <v>1120</v>
      </c>
      <c r="J326" s="23" t="s">
        <v>1115</v>
      </c>
      <c r="K326" s="24"/>
    </row>
    <row r="327" spans="1:11" s="3" customFormat="1" ht="66.599999999999994" customHeight="1">
      <c r="A327" s="20">
        <v>325</v>
      </c>
      <c r="B327" s="24" t="s">
        <v>842</v>
      </c>
      <c r="C327" s="24" t="s">
        <v>1112</v>
      </c>
      <c r="D327" s="24" t="s">
        <v>20</v>
      </c>
      <c r="E327" s="24" t="s">
        <v>1121</v>
      </c>
      <c r="F327" s="24" t="s">
        <v>15</v>
      </c>
      <c r="G327" s="23">
        <v>1</v>
      </c>
      <c r="H327" s="26" t="s">
        <v>1122</v>
      </c>
      <c r="I327" s="26" t="s">
        <v>1123</v>
      </c>
      <c r="J327" s="23" t="s">
        <v>1115</v>
      </c>
      <c r="K327" s="24"/>
    </row>
    <row r="328" spans="1:11" s="3" customFormat="1" ht="66.599999999999994" customHeight="1">
      <c r="A328" s="23">
        <v>326</v>
      </c>
      <c r="B328" s="24" t="s">
        <v>1124</v>
      </c>
      <c r="C328" s="24" t="s">
        <v>1125</v>
      </c>
      <c r="D328" s="24" t="s">
        <v>1126</v>
      </c>
      <c r="E328" s="24" t="s">
        <v>1127</v>
      </c>
      <c r="F328" s="24" t="s">
        <v>15</v>
      </c>
      <c r="G328" s="24">
        <v>1</v>
      </c>
      <c r="H328" s="26" t="s">
        <v>1128</v>
      </c>
      <c r="I328" s="26" t="s">
        <v>1129</v>
      </c>
      <c r="J328" s="24" t="s">
        <v>1130</v>
      </c>
      <c r="K328" s="24"/>
    </row>
    <row r="329" spans="1:11" s="3" customFormat="1" ht="66.599999999999994" customHeight="1">
      <c r="A329" s="20">
        <v>327</v>
      </c>
      <c r="B329" s="24" t="s">
        <v>1124</v>
      </c>
      <c r="C329" s="24" t="s">
        <v>1125</v>
      </c>
      <c r="D329" s="24" t="s">
        <v>1131</v>
      </c>
      <c r="E329" s="24" t="s">
        <v>1132</v>
      </c>
      <c r="F329" s="24" t="s">
        <v>15</v>
      </c>
      <c r="G329" s="24">
        <v>2</v>
      </c>
      <c r="H329" s="26" t="s">
        <v>1133</v>
      </c>
      <c r="I329" s="26" t="s">
        <v>1134</v>
      </c>
      <c r="J329" s="24"/>
      <c r="K329" s="24"/>
    </row>
    <row r="330" spans="1:11" s="3" customFormat="1" ht="66.599999999999994" customHeight="1">
      <c r="A330" s="20">
        <v>328</v>
      </c>
      <c r="B330" s="24" t="s">
        <v>1124</v>
      </c>
      <c r="C330" s="24" t="s">
        <v>1135</v>
      </c>
      <c r="D330" s="24" t="s">
        <v>235</v>
      </c>
      <c r="E330" s="24" t="s">
        <v>44</v>
      </c>
      <c r="F330" s="24" t="s">
        <v>15</v>
      </c>
      <c r="G330" s="24">
        <v>2</v>
      </c>
      <c r="H330" s="26" t="s">
        <v>1136</v>
      </c>
      <c r="I330" s="26" t="s">
        <v>1137</v>
      </c>
      <c r="J330" s="24" t="s">
        <v>1138</v>
      </c>
      <c r="K330" s="24"/>
    </row>
    <row r="331" spans="1:11" s="3" customFormat="1" ht="66.599999999999994" customHeight="1">
      <c r="A331" s="23">
        <v>329</v>
      </c>
      <c r="B331" s="24" t="s">
        <v>1124</v>
      </c>
      <c r="C331" s="24" t="s">
        <v>1139</v>
      </c>
      <c r="D331" s="24" t="s">
        <v>1140</v>
      </c>
      <c r="E331" s="24" t="s">
        <v>44</v>
      </c>
      <c r="F331" s="24" t="s">
        <v>15</v>
      </c>
      <c r="G331" s="24">
        <v>1</v>
      </c>
      <c r="H331" s="26" t="s">
        <v>1141</v>
      </c>
      <c r="I331" s="26" t="s">
        <v>1142</v>
      </c>
      <c r="J331" s="24" t="s">
        <v>1143</v>
      </c>
      <c r="K331" s="24"/>
    </row>
    <row r="332" spans="1:11" s="3" customFormat="1" ht="66.599999999999994" customHeight="1">
      <c r="A332" s="20">
        <v>330</v>
      </c>
      <c r="B332" s="24" t="s">
        <v>1124</v>
      </c>
      <c r="C332" s="24" t="s">
        <v>1144</v>
      </c>
      <c r="D332" s="24" t="s">
        <v>235</v>
      </c>
      <c r="E332" s="24" t="s">
        <v>172</v>
      </c>
      <c r="F332" s="24" t="s">
        <v>15</v>
      </c>
      <c r="G332" s="24">
        <v>1</v>
      </c>
      <c r="H332" s="26" t="s">
        <v>1145</v>
      </c>
      <c r="I332" s="26" t="s">
        <v>1146</v>
      </c>
      <c r="J332" s="24" t="s">
        <v>1147</v>
      </c>
      <c r="K332" s="24"/>
    </row>
    <row r="333" spans="1:11" s="1" customFormat="1" ht="66.599999999999994" customHeight="1">
      <c r="A333" s="20">
        <v>331</v>
      </c>
      <c r="B333" s="21" t="s">
        <v>1124</v>
      </c>
      <c r="C333" s="21" t="s">
        <v>1148</v>
      </c>
      <c r="D333" s="21" t="s">
        <v>35</v>
      </c>
      <c r="E333" s="21" t="s">
        <v>1149</v>
      </c>
      <c r="F333" s="21" t="s">
        <v>15</v>
      </c>
      <c r="G333" s="20">
        <v>2</v>
      </c>
      <c r="H333" s="31" t="s">
        <v>1150</v>
      </c>
      <c r="I333" s="31" t="s">
        <v>1151</v>
      </c>
      <c r="J333" s="20" t="s">
        <v>1152</v>
      </c>
      <c r="K333" s="21"/>
    </row>
    <row r="334" spans="1:11" s="3" customFormat="1" ht="66.599999999999994" customHeight="1">
      <c r="A334" s="23">
        <v>332</v>
      </c>
      <c r="B334" s="24" t="s">
        <v>1124</v>
      </c>
      <c r="C334" s="24" t="s">
        <v>1153</v>
      </c>
      <c r="D334" s="24" t="s">
        <v>235</v>
      </c>
      <c r="E334" s="24" t="s">
        <v>1154</v>
      </c>
      <c r="F334" s="24" t="s">
        <v>15</v>
      </c>
      <c r="G334" s="24">
        <v>1</v>
      </c>
      <c r="H334" s="26" t="s">
        <v>1155</v>
      </c>
      <c r="I334" s="26" t="s">
        <v>1156</v>
      </c>
      <c r="J334" s="24" t="s">
        <v>1822</v>
      </c>
      <c r="K334" s="24"/>
    </row>
    <row r="335" spans="1:11" s="3" customFormat="1" ht="66.599999999999994" customHeight="1">
      <c r="A335" s="20">
        <v>333</v>
      </c>
      <c r="B335" s="24" t="s">
        <v>1124</v>
      </c>
      <c r="C335" s="24" t="s">
        <v>1157</v>
      </c>
      <c r="D335" s="24" t="s">
        <v>235</v>
      </c>
      <c r="E335" s="24" t="s">
        <v>1127</v>
      </c>
      <c r="F335" s="24" t="s">
        <v>15</v>
      </c>
      <c r="G335" s="24">
        <v>1</v>
      </c>
      <c r="H335" s="26" t="s">
        <v>1158</v>
      </c>
      <c r="I335" s="26" t="s">
        <v>1159</v>
      </c>
      <c r="J335" s="24" t="s">
        <v>1160</v>
      </c>
      <c r="K335" s="24"/>
    </row>
    <row r="336" spans="1:11" s="3" customFormat="1" ht="66.599999999999994" customHeight="1">
      <c r="A336" s="20">
        <v>334</v>
      </c>
      <c r="B336" s="24" t="s">
        <v>1161</v>
      </c>
      <c r="C336" s="28" t="s">
        <v>1162</v>
      </c>
      <c r="D336" s="28" t="s">
        <v>20</v>
      </c>
      <c r="E336" s="28" t="s">
        <v>826</v>
      </c>
      <c r="F336" s="24" t="s">
        <v>15</v>
      </c>
      <c r="G336" s="54">
        <v>1</v>
      </c>
      <c r="H336" s="55" t="s">
        <v>1163</v>
      </c>
      <c r="I336" s="55" t="s">
        <v>1164</v>
      </c>
      <c r="J336" s="28" t="s">
        <v>1822</v>
      </c>
      <c r="K336" s="24"/>
    </row>
    <row r="337" spans="1:11" s="3" customFormat="1" ht="66.599999999999994" customHeight="1">
      <c r="A337" s="23">
        <v>335</v>
      </c>
      <c r="B337" s="24" t="s">
        <v>1161</v>
      </c>
      <c r="C337" s="24" t="s">
        <v>1162</v>
      </c>
      <c r="D337" s="28" t="s">
        <v>20</v>
      </c>
      <c r="E337" s="24" t="s">
        <v>1165</v>
      </c>
      <c r="F337" s="24" t="s">
        <v>15</v>
      </c>
      <c r="G337" s="24">
        <v>1</v>
      </c>
      <c r="H337" s="26" t="s">
        <v>1166</v>
      </c>
      <c r="I337" s="26" t="s">
        <v>1167</v>
      </c>
      <c r="J337" s="24" t="s">
        <v>1822</v>
      </c>
      <c r="K337" s="24"/>
    </row>
    <row r="338" spans="1:11" s="3" customFormat="1" ht="66.599999999999994" customHeight="1">
      <c r="A338" s="20">
        <v>336</v>
      </c>
      <c r="B338" s="24" t="s">
        <v>1161</v>
      </c>
      <c r="C338" s="28" t="s">
        <v>1168</v>
      </c>
      <c r="D338" s="24" t="s">
        <v>53</v>
      </c>
      <c r="E338" s="24" t="s">
        <v>1169</v>
      </c>
      <c r="F338" s="24" t="s">
        <v>15</v>
      </c>
      <c r="G338" s="24">
        <v>1</v>
      </c>
      <c r="H338" s="26" t="s">
        <v>1170</v>
      </c>
      <c r="I338" s="26" t="s">
        <v>1171</v>
      </c>
      <c r="J338" s="24" t="s">
        <v>1822</v>
      </c>
      <c r="K338" s="24"/>
    </row>
    <row r="339" spans="1:11" s="3" customFormat="1" ht="66.599999999999994" customHeight="1">
      <c r="A339" s="20">
        <v>337</v>
      </c>
      <c r="B339" s="24" t="s">
        <v>1161</v>
      </c>
      <c r="C339" s="28" t="s">
        <v>1168</v>
      </c>
      <c r="D339" s="24" t="s">
        <v>53</v>
      </c>
      <c r="E339" s="24" t="s">
        <v>1172</v>
      </c>
      <c r="F339" s="24" t="s">
        <v>15</v>
      </c>
      <c r="G339" s="24">
        <v>1</v>
      </c>
      <c r="H339" s="26" t="s">
        <v>1173</v>
      </c>
      <c r="I339" s="26" t="s">
        <v>1174</v>
      </c>
      <c r="J339" s="24" t="s">
        <v>1175</v>
      </c>
      <c r="K339" s="24"/>
    </row>
    <row r="340" spans="1:11" s="3" customFormat="1" ht="66.599999999999994" customHeight="1">
      <c r="A340" s="23">
        <v>338</v>
      </c>
      <c r="B340" s="24" t="s">
        <v>1161</v>
      </c>
      <c r="C340" s="28" t="s">
        <v>1168</v>
      </c>
      <c r="D340" s="24" t="s">
        <v>53</v>
      </c>
      <c r="E340" s="24" t="s">
        <v>1176</v>
      </c>
      <c r="F340" s="24" t="s">
        <v>15</v>
      </c>
      <c r="G340" s="24">
        <v>3</v>
      </c>
      <c r="H340" s="55" t="s">
        <v>1177</v>
      </c>
      <c r="I340" s="55" t="s">
        <v>1178</v>
      </c>
      <c r="J340" s="24" t="s">
        <v>1175</v>
      </c>
      <c r="K340" s="24"/>
    </row>
    <row r="341" spans="1:11" s="3" customFormat="1" ht="66.599999999999994" customHeight="1">
      <c r="A341" s="20">
        <v>339</v>
      </c>
      <c r="B341" s="24" t="s">
        <v>1161</v>
      </c>
      <c r="C341" s="28" t="s">
        <v>1168</v>
      </c>
      <c r="D341" s="24" t="s">
        <v>53</v>
      </c>
      <c r="E341" s="24" t="s">
        <v>1176</v>
      </c>
      <c r="F341" s="24" t="s">
        <v>15</v>
      </c>
      <c r="G341" s="24">
        <v>4</v>
      </c>
      <c r="H341" s="55" t="s">
        <v>1179</v>
      </c>
      <c r="I341" s="55" t="s">
        <v>1180</v>
      </c>
      <c r="J341" s="24" t="s">
        <v>1175</v>
      </c>
      <c r="K341" s="24"/>
    </row>
    <row r="342" spans="1:11" s="3" customFormat="1" ht="66.599999999999994" customHeight="1">
      <c r="A342" s="20">
        <v>340</v>
      </c>
      <c r="B342" s="24" t="s">
        <v>1161</v>
      </c>
      <c r="C342" s="28" t="s">
        <v>1168</v>
      </c>
      <c r="D342" s="24" t="s">
        <v>53</v>
      </c>
      <c r="E342" s="28" t="s">
        <v>1181</v>
      </c>
      <c r="F342" s="24" t="s">
        <v>15</v>
      </c>
      <c r="G342" s="28">
        <v>1</v>
      </c>
      <c r="H342" s="55" t="s">
        <v>1182</v>
      </c>
      <c r="I342" s="55" t="s">
        <v>1183</v>
      </c>
      <c r="J342" s="28" t="s">
        <v>1184</v>
      </c>
      <c r="K342" s="24"/>
    </row>
    <row r="343" spans="1:11" s="3" customFormat="1" ht="66.599999999999994" customHeight="1">
      <c r="A343" s="23">
        <v>341</v>
      </c>
      <c r="B343" s="24" t="s">
        <v>1161</v>
      </c>
      <c r="C343" s="28" t="s">
        <v>1168</v>
      </c>
      <c r="D343" s="24" t="s">
        <v>53</v>
      </c>
      <c r="E343" s="28" t="s">
        <v>1185</v>
      </c>
      <c r="F343" s="24" t="s">
        <v>15</v>
      </c>
      <c r="G343" s="28">
        <v>4</v>
      </c>
      <c r="H343" s="55" t="s">
        <v>1186</v>
      </c>
      <c r="I343" s="55" t="s">
        <v>1187</v>
      </c>
      <c r="J343" s="28" t="s">
        <v>1188</v>
      </c>
      <c r="K343" s="24"/>
    </row>
    <row r="344" spans="1:11" s="3" customFormat="1" ht="66.599999999999994" customHeight="1">
      <c r="A344" s="20">
        <v>342</v>
      </c>
      <c r="B344" s="24" t="s">
        <v>1161</v>
      </c>
      <c r="C344" s="28" t="s">
        <v>1168</v>
      </c>
      <c r="D344" s="24" t="s">
        <v>53</v>
      </c>
      <c r="E344" s="28" t="s">
        <v>1189</v>
      </c>
      <c r="F344" s="24" t="s">
        <v>15</v>
      </c>
      <c r="G344" s="54">
        <v>10</v>
      </c>
      <c r="H344" s="55" t="s">
        <v>1190</v>
      </c>
      <c r="I344" s="55" t="s">
        <v>1191</v>
      </c>
      <c r="J344" s="28" t="s">
        <v>1188</v>
      </c>
      <c r="K344" s="24"/>
    </row>
    <row r="345" spans="1:11" s="3" customFormat="1" ht="66.599999999999994" customHeight="1">
      <c r="A345" s="20">
        <v>343</v>
      </c>
      <c r="B345" s="24" t="s">
        <v>1161</v>
      </c>
      <c r="C345" s="28" t="s">
        <v>1192</v>
      </c>
      <c r="D345" s="24" t="s">
        <v>53</v>
      </c>
      <c r="E345" s="28" t="s">
        <v>1176</v>
      </c>
      <c r="F345" s="24" t="s">
        <v>15</v>
      </c>
      <c r="G345" s="54">
        <v>3</v>
      </c>
      <c r="H345" s="55" t="s">
        <v>1190</v>
      </c>
      <c r="I345" s="55" t="s">
        <v>1193</v>
      </c>
      <c r="J345" s="28" t="s">
        <v>1188</v>
      </c>
      <c r="K345" s="24"/>
    </row>
    <row r="346" spans="1:11" s="3" customFormat="1" ht="66.599999999999994" customHeight="1">
      <c r="A346" s="23">
        <v>344</v>
      </c>
      <c r="B346" s="24" t="s">
        <v>1161</v>
      </c>
      <c r="C346" s="28" t="s">
        <v>1168</v>
      </c>
      <c r="D346" s="28" t="s">
        <v>97</v>
      </c>
      <c r="E346" s="28" t="s">
        <v>1194</v>
      </c>
      <c r="F346" s="24" t="s">
        <v>15</v>
      </c>
      <c r="G346" s="54">
        <v>16</v>
      </c>
      <c r="H346" s="55" t="s">
        <v>1195</v>
      </c>
      <c r="I346" s="55" t="s">
        <v>1196</v>
      </c>
      <c r="J346" s="28" t="s">
        <v>1197</v>
      </c>
      <c r="K346" s="24"/>
    </row>
    <row r="347" spans="1:11" s="3" customFormat="1" ht="66.599999999999994" customHeight="1">
      <c r="A347" s="20">
        <v>345</v>
      </c>
      <c r="B347" s="24" t="s">
        <v>1161</v>
      </c>
      <c r="C347" s="28" t="s">
        <v>1168</v>
      </c>
      <c r="D347" s="28" t="s">
        <v>53</v>
      </c>
      <c r="E347" s="28" t="s">
        <v>1198</v>
      </c>
      <c r="F347" s="24" t="s">
        <v>15</v>
      </c>
      <c r="G347" s="54">
        <v>2</v>
      </c>
      <c r="H347" s="55" t="s">
        <v>1190</v>
      </c>
      <c r="I347" s="55" t="s">
        <v>1199</v>
      </c>
      <c r="J347" s="28" t="s">
        <v>1200</v>
      </c>
      <c r="K347" s="24"/>
    </row>
    <row r="348" spans="1:11" s="3" customFormat="1" ht="66.599999999999994" customHeight="1">
      <c r="A348" s="20">
        <v>346</v>
      </c>
      <c r="B348" s="24" t="s">
        <v>1161</v>
      </c>
      <c r="C348" s="28" t="s">
        <v>1168</v>
      </c>
      <c r="D348" s="28" t="s">
        <v>53</v>
      </c>
      <c r="E348" s="28" t="s">
        <v>1198</v>
      </c>
      <c r="F348" s="24" t="s">
        <v>15</v>
      </c>
      <c r="G348" s="54">
        <v>5</v>
      </c>
      <c r="H348" s="55" t="s">
        <v>1190</v>
      </c>
      <c r="I348" s="55" t="s">
        <v>1201</v>
      </c>
      <c r="J348" s="28" t="s">
        <v>1188</v>
      </c>
      <c r="K348" s="24"/>
    </row>
    <row r="349" spans="1:11" s="3" customFormat="1" ht="66.599999999999994" customHeight="1">
      <c r="A349" s="23">
        <v>347</v>
      </c>
      <c r="B349" s="24" t="s">
        <v>1161</v>
      </c>
      <c r="C349" s="28" t="s">
        <v>1202</v>
      </c>
      <c r="D349" s="28" t="s">
        <v>53</v>
      </c>
      <c r="E349" s="28" t="s">
        <v>1203</v>
      </c>
      <c r="F349" s="24" t="s">
        <v>15</v>
      </c>
      <c r="G349" s="54">
        <v>1</v>
      </c>
      <c r="H349" s="55" t="s">
        <v>1204</v>
      </c>
      <c r="I349" s="55" t="s">
        <v>1205</v>
      </c>
      <c r="J349" s="28" t="s">
        <v>1822</v>
      </c>
      <c r="K349" s="24"/>
    </row>
    <row r="350" spans="1:11" s="3" customFormat="1" ht="66.599999999999994" customHeight="1">
      <c r="A350" s="20">
        <v>348</v>
      </c>
      <c r="B350" s="24" t="s">
        <v>1161</v>
      </c>
      <c r="C350" s="24" t="s">
        <v>1206</v>
      </c>
      <c r="D350" s="24" t="s">
        <v>444</v>
      </c>
      <c r="E350" s="24" t="s">
        <v>60</v>
      </c>
      <c r="F350" s="24" t="s">
        <v>15</v>
      </c>
      <c r="G350" s="23">
        <v>1</v>
      </c>
      <c r="H350" s="26" t="s">
        <v>1207</v>
      </c>
      <c r="I350" s="26" t="s">
        <v>1208</v>
      </c>
      <c r="J350" s="24" t="s">
        <v>254</v>
      </c>
      <c r="K350" s="24"/>
    </row>
    <row r="351" spans="1:11" s="3" customFormat="1" ht="66.599999999999994" customHeight="1">
      <c r="A351" s="20">
        <v>349</v>
      </c>
      <c r="B351" s="24" t="s">
        <v>1161</v>
      </c>
      <c r="C351" s="24" t="s">
        <v>1206</v>
      </c>
      <c r="D351" s="24" t="s">
        <v>97</v>
      </c>
      <c r="E351" s="24" t="s">
        <v>60</v>
      </c>
      <c r="F351" s="24" t="s">
        <v>15</v>
      </c>
      <c r="G351" s="23">
        <v>1</v>
      </c>
      <c r="H351" s="26" t="s">
        <v>1209</v>
      </c>
      <c r="I351" s="26" t="s">
        <v>1210</v>
      </c>
      <c r="J351" s="24" t="s">
        <v>254</v>
      </c>
      <c r="K351" s="24"/>
    </row>
    <row r="352" spans="1:11" s="3" customFormat="1" ht="66.599999999999994" customHeight="1">
      <c r="A352" s="23">
        <v>350</v>
      </c>
      <c r="B352" s="24" t="s">
        <v>1161</v>
      </c>
      <c r="C352" s="24" t="s">
        <v>1211</v>
      </c>
      <c r="D352" s="24" t="s">
        <v>20</v>
      </c>
      <c r="E352" s="24" t="s">
        <v>60</v>
      </c>
      <c r="F352" s="24" t="s">
        <v>15</v>
      </c>
      <c r="G352" s="23">
        <v>1</v>
      </c>
      <c r="H352" s="26" t="s">
        <v>1212</v>
      </c>
      <c r="I352" s="26" t="s">
        <v>1213</v>
      </c>
      <c r="J352" s="24" t="s">
        <v>1214</v>
      </c>
      <c r="K352" s="24"/>
    </row>
    <row r="353" spans="1:11" s="3" customFormat="1" ht="66.599999999999994" customHeight="1">
      <c r="A353" s="20">
        <v>351</v>
      </c>
      <c r="B353" s="24" t="s">
        <v>1161</v>
      </c>
      <c r="C353" s="24" t="s">
        <v>1211</v>
      </c>
      <c r="D353" s="24" t="s">
        <v>1215</v>
      </c>
      <c r="E353" s="24" t="s">
        <v>60</v>
      </c>
      <c r="F353" s="24" t="s">
        <v>15</v>
      </c>
      <c r="G353" s="24">
        <v>1</v>
      </c>
      <c r="H353" s="26" t="s">
        <v>1216</v>
      </c>
      <c r="I353" s="26" t="s">
        <v>1217</v>
      </c>
      <c r="J353" s="24" t="s">
        <v>1214</v>
      </c>
      <c r="K353" s="24"/>
    </row>
    <row r="354" spans="1:11" s="3" customFormat="1" ht="66.599999999999994" customHeight="1">
      <c r="A354" s="20">
        <v>352</v>
      </c>
      <c r="B354" s="24" t="s">
        <v>1161</v>
      </c>
      <c r="C354" s="24" t="s">
        <v>1211</v>
      </c>
      <c r="D354" s="24" t="s">
        <v>97</v>
      </c>
      <c r="E354" s="24" t="s">
        <v>60</v>
      </c>
      <c r="F354" s="24" t="s">
        <v>15</v>
      </c>
      <c r="G354" s="24">
        <v>1</v>
      </c>
      <c r="H354" s="26" t="s">
        <v>1209</v>
      </c>
      <c r="I354" s="26" t="s">
        <v>1218</v>
      </c>
      <c r="J354" s="24" t="s">
        <v>1214</v>
      </c>
      <c r="K354" s="24"/>
    </row>
    <row r="355" spans="1:11" s="3" customFormat="1" ht="66.599999999999994" customHeight="1">
      <c r="A355" s="23">
        <v>353</v>
      </c>
      <c r="B355" s="24" t="s">
        <v>1161</v>
      </c>
      <c r="C355" s="24" t="s">
        <v>1219</v>
      </c>
      <c r="D355" s="24" t="s">
        <v>20</v>
      </c>
      <c r="E355" s="24" t="s">
        <v>60</v>
      </c>
      <c r="F355" s="24" t="s">
        <v>15</v>
      </c>
      <c r="G355" s="24">
        <v>1</v>
      </c>
      <c r="H355" s="26" t="s">
        <v>1220</v>
      </c>
      <c r="I355" s="26" t="s">
        <v>1213</v>
      </c>
      <c r="J355" s="24" t="s">
        <v>1221</v>
      </c>
      <c r="K355" s="24"/>
    </row>
    <row r="356" spans="1:11" s="3" customFormat="1" ht="66.599999999999994" customHeight="1">
      <c r="A356" s="20">
        <v>354</v>
      </c>
      <c r="B356" s="24" t="s">
        <v>1161</v>
      </c>
      <c r="C356" s="24" t="s">
        <v>1219</v>
      </c>
      <c r="D356" s="24" t="s">
        <v>1215</v>
      </c>
      <c r="E356" s="24" t="s">
        <v>60</v>
      </c>
      <c r="F356" s="24" t="s">
        <v>15</v>
      </c>
      <c r="G356" s="23">
        <v>1</v>
      </c>
      <c r="H356" s="26" t="s">
        <v>1222</v>
      </c>
      <c r="I356" s="26" t="s">
        <v>1217</v>
      </c>
      <c r="J356" s="24" t="s">
        <v>1221</v>
      </c>
      <c r="K356" s="24"/>
    </row>
    <row r="357" spans="1:11" s="3" customFormat="1" ht="66.599999999999994" customHeight="1">
      <c r="A357" s="20">
        <v>355</v>
      </c>
      <c r="B357" s="24" t="s">
        <v>1161</v>
      </c>
      <c r="C357" s="24" t="s">
        <v>1219</v>
      </c>
      <c r="D357" s="24" t="s">
        <v>97</v>
      </c>
      <c r="E357" s="24" t="s">
        <v>60</v>
      </c>
      <c r="F357" s="24" t="s">
        <v>15</v>
      </c>
      <c r="G357" s="23">
        <v>1</v>
      </c>
      <c r="H357" s="26" t="s">
        <v>1209</v>
      </c>
      <c r="I357" s="26" t="s">
        <v>1223</v>
      </c>
      <c r="J357" s="24" t="s">
        <v>1221</v>
      </c>
      <c r="K357" s="24"/>
    </row>
    <row r="358" spans="1:11" s="3" customFormat="1" ht="66.599999999999994" customHeight="1">
      <c r="A358" s="23">
        <v>356</v>
      </c>
      <c r="B358" s="24" t="s">
        <v>1161</v>
      </c>
      <c r="C358" s="24" t="s">
        <v>1224</v>
      </c>
      <c r="D358" s="24" t="s">
        <v>1225</v>
      </c>
      <c r="E358" s="24" t="s">
        <v>1226</v>
      </c>
      <c r="F358" s="24" t="s">
        <v>15</v>
      </c>
      <c r="G358" s="23">
        <v>1</v>
      </c>
      <c r="H358" s="26" t="s">
        <v>1227</v>
      </c>
      <c r="I358" s="26" t="s">
        <v>1228</v>
      </c>
      <c r="J358" s="24" t="s">
        <v>752</v>
      </c>
      <c r="K358" s="24"/>
    </row>
    <row r="359" spans="1:11" s="3" customFormat="1" ht="66.599999999999994" customHeight="1">
      <c r="A359" s="20">
        <v>357</v>
      </c>
      <c r="B359" s="24" t="s">
        <v>1161</v>
      </c>
      <c r="C359" s="24" t="s">
        <v>1229</v>
      </c>
      <c r="D359" s="24" t="s">
        <v>331</v>
      </c>
      <c r="E359" s="24" t="s">
        <v>1230</v>
      </c>
      <c r="F359" s="24" t="s">
        <v>15</v>
      </c>
      <c r="G359" s="23">
        <v>1</v>
      </c>
      <c r="H359" s="26" t="s">
        <v>1231</v>
      </c>
      <c r="I359" s="26" t="s">
        <v>1232</v>
      </c>
      <c r="J359" s="24" t="s">
        <v>1822</v>
      </c>
      <c r="K359" s="24"/>
    </row>
    <row r="360" spans="1:11" s="1" customFormat="1" ht="66.599999999999994" customHeight="1">
      <c r="A360" s="20">
        <v>358</v>
      </c>
      <c r="B360" s="21" t="s">
        <v>1161</v>
      </c>
      <c r="C360" s="21" t="s">
        <v>1229</v>
      </c>
      <c r="D360" s="21" t="s">
        <v>20</v>
      </c>
      <c r="E360" s="21" t="s">
        <v>247</v>
      </c>
      <c r="F360" s="21" t="s">
        <v>15</v>
      </c>
      <c r="G360" s="20">
        <v>1</v>
      </c>
      <c r="H360" s="31" t="s">
        <v>1233</v>
      </c>
      <c r="I360" s="31" t="s">
        <v>1234</v>
      </c>
      <c r="J360" s="21" t="s">
        <v>1822</v>
      </c>
      <c r="K360" s="21"/>
    </row>
    <row r="361" spans="1:11" s="1" customFormat="1" ht="66.599999999999994" customHeight="1">
      <c r="A361" s="23">
        <v>359</v>
      </c>
      <c r="B361" s="21" t="s">
        <v>1161</v>
      </c>
      <c r="C361" s="21" t="s">
        <v>1235</v>
      </c>
      <c r="D361" s="21" t="s">
        <v>20</v>
      </c>
      <c r="E361" s="21" t="s">
        <v>247</v>
      </c>
      <c r="F361" s="21" t="s">
        <v>15</v>
      </c>
      <c r="G361" s="20">
        <v>1</v>
      </c>
      <c r="H361" s="31" t="s">
        <v>1233</v>
      </c>
      <c r="I361" s="31" t="s">
        <v>1236</v>
      </c>
      <c r="J361" s="21" t="s">
        <v>76</v>
      </c>
      <c r="K361" s="21"/>
    </row>
    <row r="362" spans="1:11" s="3" customFormat="1" ht="66.599999999999994" customHeight="1">
      <c r="A362" s="20">
        <v>360</v>
      </c>
      <c r="B362" s="21" t="s">
        <v>1237</v>
      </c>
      <c r="C362" s="21" t="s">
        <v>1238</v>
      </c>
      <c r="D362" s="21" t="s">
        <v>20</v>
      </c>
      <c r="E362" s="21" t="s">
        <v>1032</v>
      </c>
      <c r="F362" s="24" t="s">
        <v>15</v>
      </c>
      <c r="G362" s="21">
        <v>1</v>
      </c>
      <c r="H362" s="31" t="s">
        <v>1239</v>
      </c>
      <c r="I362" s="31" t="s">
        <v>1240</v>
      </c>
      <c r="J362" s="21" t="s">
        <v>1822</v>
      </c>
      <c r="K362" s="24"/>
    </row>
    <row r="363" spans="1:11" s="3" customFormat="1" ht="66.599999999999994" customHeight="1">
      <c r="A363" s="20">
        <v>361</v>
      </c>
      <c r="B363" s="21" t="s">
        <v>1237</v>
      </c>
      <c r="C363" s="21" t="s">
        <v>1241</v>
      </c>
      <c r="D363" s="21" t="s">
        <v>97</v>
      </c>
      <c r="E363" s="21" t="s">
        <v>1242</v>
      </c>
      <c r="F363" s="24" t="s">
        <v>15</v>
      </c>
      <c r="G363" s="21">
        <v>4</v>
      </c>
      <c r="H363" s="31" t="s">
        <v>1243</v>
      </c>
      <c r="I363" s="31" t="s">
        <v>1244</v>
      </c>
      <c r="J363" s="21" t="s">
        <v>1822</v>
      </c>
      <c r="K363" s="24"/>
    </row>
    <row r="364" spans="1:11" s="3" customFormat="1" ht="66.599999999999994" customHeight="1">
      <c r="A364" s="23">
        <v>362</v>
      </c>
      <c r="B364" s="21" t="s">
        <v>1237</v>
      </c>
      <c r="C364" s="21" t="s">
        <v>1245</v>
      </c>
      <c r="D364" s="21" t="s">
        <v>625</v>
      </c>
      <c r="E364" s="21" t="s">
        <v>1246</v>
      </c>
      <c r="F364" s="24" t="s">
        <v>15</v>
      </c>
      <c r="G364" s="21">
        <v>1</v>
      </c>
      <c r="H364" s="31" t="s">
        <v>1247</v>
      </c>
      <c r="I364" s="31" t="s">
        <v>1248</v>
      </c>
      <c r="J364" s="21" t="s">
        <v>1822</v>
      </c>
      <c r="K364" s="24"/>
    </row>
    <row r="365" spans="1:11" s="3" customFormat="1" ht="66.599999999999994" customHeight="1">
      <c r="A365" s="20">
        <v>363</v>
      </c>
      <c r="B365" s="21" t="s">
        <v>1237</v>
      </c>
      <c r="C365" s="21" t="s">
        <v>1245</v>
      </c>
      <c r="D365" s="21" t="s">
        <v>625</v>
      </c>
      <c r="E365" s="21" t="s">
        <v>1249</v>
      </c>
      <c r="F365" s="24" t="s">
        <v>15</v>
      </c>
      <c r="G365" s="21">
        <v>4</v>
      </c>
      <c r="H365" s="31" t="s">
        <v>1250</v>
      </c>
      <c r="I365" s="31" t="s">
        <v>1251</v>
      </c>
      <c r="J365" s="21" t="s">
        <v>1252</v>
      </c>
      <c r="K365" s="24"/>
    </row>
    <row r="366" spans="1:11" s="3" customFormat="1" ht="66.599999999999994" customHeight="1">
      <c r="A366" s="20">
        <v>364</v>
      </c>
      <c r="B366" s="21" t="s">
        <v>1237</v>
      </c>
      <c r="C366" s="21" t="s">
        <v>1253</v>
      </c>
      <c r="D366" s="21" t="s">
        <v>47</v>
      </c>
      <c r="E366" s="21" t="s">
        <v>1254</v>
      </c>
      <c r="F366" s="24" t="s">
        <v>15</v>
      </c>
      <c r="G366" s="21">
        <v>1</v>
      </c>
      <c r="H366" s="31" t="s">
        <v>1255</v>
      </c>
      <c r="I366" s="31" t="s">
        <v>1256</v>
      </c>
      <c r="J366" s="21" t="s">
        <v>1257</v>
      </c>
      <c r="K366" s="24"/>
    </row>
    <row r="367" spans="1:11" s="3" customFormat="1" ht="66.599999999999994" customHeight="1">
      <c r="A367" s="23">
        <v>365</v>
      </c>
      <c r="B367" s="21" t="s">
        <v>1237</v>
      </c>
      <c r="C367" s="21" t="s">
        <v>1258</v>
      </c>
      <c r="D367" s="21" t="s">
        <v>20</v>
      </c>
      <c r="E367" s="21" t="s">
        <v>1259</v>
      </c>
      <c r="F367" s="24" t="s">
        <v>15</v>
      </c>
      <c r="G367" s="21">
        <v>1</v>
      </c>
      <c r="H367" s="56" t="s">
        <v>1260</v>
      </c>
      <c r="I367" s="31" t="s">
        <v>1261</v>
      </c>
      <c r="J367" s="21" t="s">
        <v>1262</v>
      </c>
      <c r="K367" s="24"/>
    </row>
    <row r="368" spans="1:11" s="3" customFormat="1" ht="66.599999999999994" customHeight="1">
      <c r="A368" s="20">
        <v>366</v>
      </c>
      <c r="B368" s="21" t="s">
        <v>1237</v>
      </c>
      <c r="C368" s="21" t="s">
        <v>1263</v>
      </c>
      <c r="D368" s="21" t="s">
        <v>20</v>
      </c>
      <c r="E368" s="21" t="s">
        <v>48</v>
      </c>
      <c r="F368" s="24" t="s">
        <v>15</v>
      </c>
      <c r="G368" s="21">
        <v>1</v>
      </c>
      <c r="H368" s="31" t="s">
        <v>1264</v>
      </c>
      <c r="I368" s="31" t="s">
        <v>1265</v>
      </c>
      <c r="J368" s="21" t="s">
        <v>1266</v>
      </c>
      <c r="K368" s="24"/>
    </row>
    <row r="369" spans="1:11" s="3" customFormat="1" ht="66.599999999999994" customHeight="1">
      <c r="A369" s="20">
        <v>367</v>
      </c>
      <c r="B369" s="21" t="s">
        <v>1237</v>
      </c>
      <c r="C369" s="21" t="s">
        <v>1263</v>
      </c>
      <c r="D369" s="21" t="s">
        <v>97</v>
      </c>
      <c r="E369" s="21" t="s">
        <v>1267</v>
      </c>
      <c r="F369" s="24" t="s">
        <v>15</v>
      </c>
      <c r="G369" s="21">
        <v>4</v>
      </c>
      <c r="H369" s="31" t="s">
        <v>1268</v>
      </c>
      <c r="I369" s="31" t="s">
        <v>1244</v>
      </c>
      <c r="J369" s="21" t="s">
        <v>1266</v>
      </c>
      <c r="K369" s="24"/>
    </row>
    <row r="370" spans="1:11" s="3" customFormat="1" ht="66.599999999999994" customHeight="1">
      <c r="A370" s="23">
        <v>368</v>
      </c>
      <c r="B370" s="21" t="s">
        <v>1237</v>
      </c>
      <c r="C370" s="21" t="s">
        <v>1269</v>
      </c>
      <c r="D370" s="21" t="s">
        <v>20</v>
      </c>
      <c r="E370" s="21" t="s">
        <v>48</v>
      </c>
      <c r="F370" s="24" t="s">
        <v>15</v>
      </c>
      <c r="G370" s="21">
        <v>1</v>
      </c>
      <c r="H370" s="31" t="s">
        <v>1264</v>
      </c>
      <c r="I370" s="31" t="s">
        <v>1265</v>
      </c>
      <c r="J370" s="21" t="s">
        <v>1270</v>
      </c>
      <c r="K370" s="24"/>
    </row>
    <row r="371" spans="1:11" s="3" customFormat="1" ht="66.599999999999994" customHeight="1">
      <c r="A371" s="20">
        <v>369</v>
      </c>
      <c r="B371" s="21" t="s">
        <v>1237</v>
      </c>
      <c r="C371" s="21" t="s">
        <v>1269</v>
      </c>
      <c r="D371" s="21" t="s">
        <v>97</v>
      </c>
      <c r="E371" s="21" t="s">
        <v>1267</v>
      </c>
      <c r="F371" s="24" t="s">
        <v>15</v>
      </c>
      <c r="G371" s="21">
        <v>4</v>
      </c>
      <c r="H371" s="31" t="s">
        <v>1271</v>
      </c>
      <c r="I371" s="31" t="s">
        <v>1272</v>
      </c>
      <c r="J371" s="21" t="s">
        <v>1270</v>
      </c>
      <c r="K371" s="24"/>
    </row>
    <row r="372" spans="1:11" s="3" customFormat="1" ht="66.599999999999994" customHeight="1">
      <c r="A372" s="20">
        <v>370</v>
      </c>
      <c r="B372" s="21" t="s">
        <v>1237</v>
      </c>
      <c r="C372" s="21" t="s">
        <v>1273</v>
      </c>
      <c r="D372" s="21" t="s">
        <v>20</v>
      </c>
      <c r="E372" s="21" t="s">
        <v>48</v>
      </c>
      <c r="F372" s="24" t="s">
        <v>15</v>
      </c>
      <c r="G372" s="21">
        <v>1</v>
      </c>
      <c r="H372" s="31" t="s">
        <v>1264</v>
      </c>
      <c r="I372" s="31" t="s">
        <v>1274</v>
      </c>
      <c r="J372" s="21" t="s">
        <v>1275</v>
      </c>
      <c r="K372" s="24"/>
    </row>
    <row r="373" spans="1:11" s="3" customFormat="1" ht="66.599999999999994" customHeight="1">
      <c r="A373" s="23">
        <v>371</v>
      </c>
      <c r="B373" s="21" t="s">
        <v>1237</v>
      </c>
      <c r="C373" s="21" t="s">
        <v>1273</v>
      </c>
      <c r="D373" s="21" t="s">
        <v>97</v>
      </c>
      <c r="E373" s="21" t="s">
        <v>1267</v>
      </c>
      <c r="F373" s="24" t="s">
        <v>15</v>
      </c>
      <c r="G373" s="21">
        <v>4</v>
      </c>
      <c r="H373" s="31" t="s">
        <v>1276</v>
      </c>
      <c r="I373" s="31" t="s">
        <v>1277</v>
      </c>
      <c r="J373" s="21" t="s">
        <v>1275</v>
      </c>
      <c r="K373" s="24"/>
    </row>
    <row r="374" spans="1:11" s="3" customFormat="1" ht="66.599999999999994" customHeight="1">
      <c r="A374" s="20">
        <v>372</v>
      </c>
      <c r="B374" s="21" t="s">
        <v>1237</v>
      </c>
      <c r="C374" s="21" t="s">
        <v>1278</v>
      </c>
      <c r="D374" s="21" t="s">
        <v>20</v>
      </c>
      <c r="E374" s="21" t="s">
        <v>48</v>
      </c>
      <c r="F374" s="24" t="s">
        <v>15</v>
      </c>
      <c r="G374" s="21">
        <v>1</v>
      </c>
      <c r="H374" s="31" t="s">
        <v>1264</v>
      </c>
      <c r="I374" s="31" t="s">
        <v>1279</v>
      </c>
      <c r="J374" s="21" t="s">
        <v>1280</v>
      </c>
      <c r="K374" s="24"/>
    </row>
    <row r="375" spans="1:11" s="3" customFormat="1" ht="66.599999999999994" customHeight="1">
      <c r="A375" s="20">
        <v>373</v>
      </c>
      <c r="B375" s="21" t="s">
        <v>1237</v>
      </c>
      <c r="C375" s="21" t="s">
        <v>1278</v>
      </c>
      <c r="D375" s="21" t="s">
        <v>97</v>
      </c>
      <c r="E375" s="21" t="s">
        <v>1267</v>
      </c>
      <c r="F375" s="24" t="s">
        <v>15</v>
      </c>
      <c r="G375" s="21">
        <v>4</v>
      </c>
      <c r="H375" s="31" t="s">
        <v>1276</v>
      </c>
      <c r="I375" s="31" t="s">
        <v>1281</v>
      </c>
      <c r="J375" s="21" t="s">
        <v>1280</v>
      </c>
      <c r="K375" s="24"/>
    </row>
    <row r="376" spans="1:11" s="3" customFormat="1" ht="66.599999999999994" customHeight="1">
      <c r="A376" s="23">
        <v>374</v>
      </c>
      <c r="B376" s="21" t="s">
        <v>1237</v>
      </c>
      <c r="C376" s="21" t="s">
        <v>1282</v>
      </c>
      <c r="D376" s="21" t="s">
        <v>20</v>
      </c>
      <c r="E376" s="21" t="s">
        <v>48</v>
      </c>
      <c r="F376" s="24" t="s">
        <v>15</v>
      </c>
      <c r="G376" s="21">
        <v>1</v>
      </c>
      <c r="H376" s="31" t="s">
        <v>1264</v>
      </c>
      <c r="I376" s="31" t="s">
        <v>1274</v>
      </c>
      <c r="J376" s="21" t="s">
        <v>1283</v>
      </c>
      <c r="K376" s="24"/>
    </row>
    <row r="377" spans="1:11" s="3" customFormat="1" ht="66.599999999999994" customHeight="1">
      <c r="A377" s="20">
        <v>375</v>
      </c>
      <c r="B377" s="21" t="s">
        <v>1237</v>
      </c>
      <c r="C377" s="21" t="s">
        <v>1282</v>
      </c>
      <c r="D377" s="21" t="s">
        <v>97</v>
      </c>
      <c r="E377" s="21" t="s">
        <v>1267</v>
      </c>
      <c r="F377" s="24" t="s">
        <v>15</v>
      </c>
      <c r="G377" s="21">
        <v>4</v>
      </c>
      <c r="H377" s="31" t="s">
        <v>1276</v>
      </c>
      <c r="I377" s="31" t="s">
        <v>1281</v>
      </c>
      <c r="J377" s="21" t="s">
        <v>1283</v>
      </c>
      <c r="K377" s="24"/>
    </row>
    <row r="378" spans="1:11" s="3" customFormat="1" ht="66.599999999999994" customHeight="1">
      <c r="A378" s="20">
        <v>376</v>
      </c>
      <c r="B378" s="21" t="s">
        <v>1237</v>
      </c>
      <c r="C378" s="21" t="s">
        <v>1284</v>
      </c>
      <c r="D378" s="21" t="s">
        <v>20</v>
      </c>
      <c r="E378" s="21" t="s">
        <v>48</v>
      </c>
      <c r="F378" s="24" t="s">
        <v>15</v>
      </c>
      <c r="G378" s="21">
        <v>1</v>
      </c>
      <c r="H378" s="31" t="s">
        <v>1264</v>
      </c>
      <c r="I378" s="31" t="s">
        <v>1274</v>
      </c>
      <c r="J378" s="21" t="s">
        <v>530</v>
      </c>
      <c r="K378" s="24"/>
    </row>
    <row r="379" spans="1:11" s="3" customFormat="1" ht="66.599999999999994" customHeight="1">
      <c r="A379" s="23">
        <v>377</v>
      </c>
      <c r="B379" s="21" t="s">
        <v>1237</v>
      </c>
      <c r="C379" s="21" t="s">
        <v>1284</v>
      </c>
      <c r="D379" s="21" t="s">
        <v>97</v>
      </c>
      <c r="E379" s="21" t="s">
        <v>1267</v>
      </c>
      <c r="F379" s="24" t="s">
        <v>15</v>
      </c>
      <c r="G379" s="21">
        <v>4</v>
      </c>
      <c r="H379" s="31" t="s">
        <v>1268</v>
      </c>
      <c r="I379" s="31" t="s">
        <v>1244</v>
      </c>
      <c r="J379" s="21" t="s">
        <v>530</v>
      </c>
      <c r="K379" s="24"/>
    </row>
    <row r="380" spans="1:11" s="3" customFormat="1" ht="66.599999999999994" customHeight="1">
      <c r="A380" s="20">
        <v>378</v>
      </c>
      <c r="B380" s="21" t="s">
        <v>1237</v>
      </c>
      <c r="C380" s="21" t="s">
        <v>1285</v>
      </c>
      <c r="D380" s="21" t="s">
        <v>20</v>
      </c>
      <c r="E380" s="21" t="s">
        <v>48</v>
      </c>
      <c r="F380" s="24" t="s">
        <v>15</v>
      </c>
      <c r="G380" s="21">
        <v>1</v>
      </c>
      <c r="H380" s="31" t="s">
        <v>1286</v>
      </c>
      <c r="I380" s="31" t="s">
        <v>1274</v>
      </c>
      <c r="J380" s="21" t="s">
        <v>1287</v>
      </c>
      <c r="K380" s="24"/>
    </row>
    <row r="381" spans="1:11" s="3" customFormat="1" ht="66.599999999999994" customHeight="1">
      <c r="A381" s="20">
        <v>379</v>
      </c>
      <c r="B381" s="21" t="s">
        <v>1237</v>
      </c>
      <c r="C381" s="21" t="s">
        <v>1285</v>
      </c>
      <c r="D381" s="21" t="s">
        <v>97</v>
      </c>
      <c r="E381" s="21" t="s">
        <v>1267</v>
      </c>
      <c r="F381" s="24" t="s">
        <v>15</v>
      </c>
      <c r="G381" s="21">
        <v>4</v>
      </c>
      <c r="H381" s="31" t="s">
        <v>1268</v>
      </c>
      <c r="I381" s="31" t="s">
        <v>1277</v>
      </c>
      <c r="J381" s="21" t="s">
        <v>1287</v>
      </c>
      <c r="K381" s="24"/>
    </row>
    <row r="382" spans="1:11" s="3" customFormat="1" ht="66.599999999999994" customHeight="1">
      <c r="A382" s="23">
        <v>380</v>
      </c>
      <c r="B382" s="21" t="s">
        <v>1237</v>
      </c>
      <c r="C382" s="21" t="s">
        <v>1288</v>
      </c>
      <c r="D382" s="21" t="s">
        <v>20</v>
      </c>
      <c r="E382" s="21" t="s">
        <v>48</v>
      </c>
      <c r="F382" s="24" t="s">
        <v>15</v>
      </c>
      <c r="G382" s="21">
        <v>1</v>
      </c>
      <c r="H382" s="31" t="s">
        <v>1264</v>
      </c>
      <c r="I382" s="31" t="s">
        <v>1274</v>
      </c>
      <c r="J382" s="21" t="s">
        <v>1289</v>
      </c>
      <c r="K382" s="24"/>
    </row>
    <row r="383" spans="1:11" s="3" customFormat="1" ht="66.599999999999994" customHeight="1">
      <c r="A383" s="20">
        <v>381</v>
      </c>
      <c r="B383" s="21" t="s">
        <v>1237</v>
      </c>
      <c r="C383" s="21" t="s">
        <v>1288</v>
      </c>
      <c r="D383" s="21" t="s">
        <v>97</v>
      </c>
      <c r="E383" s="21" t="s">
        <v>1267</v>
      </c>
      <c r="F383" s="24" t="s">
        <v>15</v>
      </c>
      <c r="G383" s="21">
        <v>4</v>
      </c>
      <c r="H383" s="31" t="s">
        <v>1268</v>
      </c>
      <c r="I383" s="31" t="s">
        <v>1277</v>
      </c>
      <c r="J383" s="21" t="s">
        <v>1289</v>
      </c>
      <c r="K383" s="24"/>
    </row>
    <row r="384" spans="1:11" s="3" customFormat="1" ht="66.599999999999994" customHeight="1">
      <c r="A384" s="20">
        <v>382</v>
      </c>
      <c r="B384" s="21" t="s">
        <v>1237</v>
      </c>
      <c r="C384" s="21" t="s">
        <v>1290</v>
      </c>
      <c r="D384" s="21" t="s">
        <v>20</v>
      </c>
      <c r="E384" s="21" t="s">
        <v>48</v>
      </c>
      <c r="F384" s="24" t="s">
        <v>15</v>
      </c>
      <c r="G384" s="21">
        <v>1</v>
      </c>
      <c r="H384" s="31" t="s">
        <v>1264</v>
      </c>
      <c r="I384" s="31" t="s">
        <v>1274</v>
      </c>
      <c r="J384" s="21" t="s">
        <v>327</v>
      </c>
      <c r="K384" s="24"/>
    </row>
    <row r="385" spans="1:11" s="3" customFormat="1" ht="66.599999999999994" customHeight="1">
      <c r="A385" s="23">
        <v>383</v>
      </c>
      <c r="B385" s="21" t="s">
        <v>1237</v>
      </c>
      <c r="C385" s="21" t="s">
        <v>1290</v>
      </c>
      <c r="D385" s="21" t="s">
        <v>97</v>
      </c>
      <c r="E385" s="21" t="s">
        <v>1267</v>
      </c>
      <c r="F385" s="24" t="s">
        <v>15</v>
      </c>
      <c r="G385" s="21">
        <v>4</v>
      </c>
      <c r="H385" s="31" t="s">
        <v>1276</v>
      </c>
      <c r="I385" s="31" t="s">
        <v>1244</v>
      </c>
      <c r="J385" s="21" t="s">
        <v>327</v>
      </c>
      <c r="K385" s="24"/>
    </row>
    <row r="386" spans="1:11" s="3" customFormat="1" ht="66.599999999999994" customHeight="1">
      <c r="A386" s="20">
        <v>384</v>
      </c>
      <c r="B386" s="24" t="s">
        <v>1291</v>
      </c>
      <c r="C386" s="24" t="s">
        <v>1292</v>
      </c>
      <c r="D386" s="24" t="s">
        <v>625</v>
      </c>
      <c r="E386" s="24" t="s">
        <v>1293</v>
      </c>
      <c r="F386" s="24" t="s">
        <v>15</v>
      </c>
      <c r="G386" s="24">
        <v>1</v>
      </c>
      <c r="H386" s="26" t="s">
        <v>1294</v>
      </c>
      <c r="I386" s="26" t="s">
        <v>1295</v>
      </c>
      <c r="J386" s="24" t="s">
        <v>1830</v>
      </c>
      <c r="K386" s="24"/>
    </row>
    <row r="387" spans="1:11" s="3" customFormat="1" ht="66.599999999999994" customHeight="1">
      <c r="A387" s="20">
        <v>385</v>
      </c>
      <c r="B387" s="24" t="s">
        <v>1291</v>
      </c>
      <c r="C387" s="24" t="s">
        <v>1292</v>
      </c>
      <c r="D387" s="24" t="s">
        <v>97</v>
      </c>
      <c r="E387" s="24" t="s">
        <v>1296</v>
      </c>
      <c r="F387" s="24" t="s">
        <v>15</v>
      </c>
      <c r="G387" s="24">
        <v>2</v>
      </c>
      <c r="H387" s="26" t="s">
        <v>1297</v>
      </c>
      <c r="I387" s="26" t="s">
        <v>1298</v>
      </c>
      <c r="J387" s="24" t="s">
        <v>1830</v>
      </c>
      <c r="K387" s="24"/>
    </row>
    <row r="388" spans="1:11" s="3" customFormat="1" ht="66.599999999999994" customHeight="1">
      <c r="A388" s="23">
        <v>386</v>
      </c>
      <c r="B388" s="24" t="s">
        <v>1291</v>
      </c>
      <c r="C388" s="24" t="s">
        <v>1292</v>
      </c>
      <c r="D388" s="24" t="s">
        <v>20</v>
      </c>
      <c r="E388" s="24" t="s">
        <v>1299</v>
      </c>
      <c r="F388" s="24" t="s">
        <v>15</v>
      </c>
      <c r="G388" s="24">
        <v>1</v>
      </c>
      <c r="H388" s="26" t="s">
        <v>1300</v>
      </c>
      <c r="I388" s="26" t="s">
        <v>1298</v>
      </c>
      <c r="J388" s="24" t="s">
        <v>1830</v>
      </c>
      <c r="K388" s="24"/>
    </row>
    <row r="389" spans="1:11" s="1" customFormat="1" ht="66.599999999999994" customHeight="1">
      <c r="A389" s="20">
        <v>387</v>
      </c>
      <c r="B389" s="21" t="s">
        <v>1291</v>
      </c>
      <c r="C389" s="21" t="s">
        <v>1301</v>
      </c>
      <c r="D389" s="21" t="s">
        <v>311</v>
      </c>
      <c r="E389" s="21" t="s">
        <v>1302</v>
      </c>
      <c r="F389" s="21" t="s">
        <v>15</v>
      </c>
      <c r="G389" s="21">
        <v>1</v>
      </c>
      <c r="H389" s="31" t="s">
        <v>1303</v>
      </c>
      <c r="I389" s="31" t="s">
        <v>1304</v>
      </c>
      <c r="J389" s="21" t="s">
        <v>1305</v>
      </c>
      <c r="K389" s="21"/>
    </row>
    <row r="390" spans="1:11" s="1" customFormat="1" ht="66.599999999999994" customHeight="1">
      <c r="A390" s="20">
        <v>388</v>
      </c>
      <c r="B390" s="21" t="s">
        <v>1291</v>
      </c>
      <c r="C390" s="21" t="s">
        <v>1301</v>
      </c>
      <c r="D390" s="21" t="s">
        <v>1306</v>
      </c>
      <c r="E390" s="21" t="s">
        <v>1307</v>
      </c>
      <c r="F390" s="21" t="s">
        <v>15</v>
      </c>
      <c r="G390" s="21">
        <v>1</v>
      </c>
      <c r="H390" s="31" t="s">
        <v>1308</v>
      </c>
      <c r="I390" s="31" t="s">
        <v>1309</v>
      </c>
      <c r="J390" s="21" t="s">
        <v>1305</v>
      </c>
      <c r="K390" s="21"/>
    </row>
    <row r="391" spans="1:11" s="3" customFormat="1" ht="66.599999999999994" customHeight="1">
      <c r="A391" s="23">
        <v>389</v>
      </c>
      <c r="B391" s="24" t="s">
        <v>1291</v>
      </c>
      <c r="C391" s="57" t="s">
        <v>1310</v>
      </c>
      <c r="D391" s="57" t="s">
        <v>1311</v>
      </c>
      <c r="E391" s="57" t="s">
        <v>1312</v>
      </c>
      <c r="F391" s="24" t="s">
        <v>15</v>
      </c>
      <c r="G391" s="57">
        <v>1</v>
      </c>
      <c r="H391" s="58" t="s">
        <v>1313</v>
      </c>
      <c r="I391" s="58" t="s">
        <v>1314</v>
      </c>
      <c r="J391" s="57" t="s">
        <v>1315</v>
      </c>
      <c r="K391" s="24"/>
    </row>
    <row r="392" spans="1:11" s="3" customFormat="1" ht="66.599999999999994" customHeight="1">
      <c r="A392" s="20">
        <v>390</v>
      </c>
      <c r="B392" s="24" t="s">
        <v>1291</v>
      </c>
      <c r="C392" s="24" t="s">
        <v>1316</v>
      </c>
      <c r="D392" s="24" t="s">
        <v>1317</v>
      </c>
      <c r="E392" s="24" t="s">
        <v>666</v>
      </c>
      <c r="F392" s="24" t="s">
        <v>15</v>
      </c>
      <c r="G392" s="24">
        <v>1</v>
      </c>
      <c r="H392" s="26" t="s">
        <v>1318</v>
      </c>
      <c r="I392" s="26" t="s">
        <v>1319</v>
      </c>
      <c r="J392" s="24" t="s">
        <v>1320</v>
      </c>
      <c r="K392" s="24"/>
    </row>
    <row r="393" spans="1:11" s="3" customFormat="1" ht="66.599999999999994" customHeight="1">
      <c r="A393" s="20">
        <v>391</v>
      </c>
      <c r="B393" s="24" t="s">
        <v>1291</v>
      </c>
      <c r="C393" s="24" t="s">
        <v>1321</v>
      </c>
      <c r="D393" s="24" t="s">
        <v>1317</v>
      </c>
      <c r="E393" s="24" t="s">
        <v>666</v>
      </c>
      <c r="F393" s="24" t="s">
        <v>15</v>
      </c>
      <c r="G393" s="24">
        <v>2</v>
      </c>
      <c r="H393" s="26" t="s">
        <v>1322</v>
      </c>
      <c r="I393" s="26" t="s">
        <v>1323</v>
      </c>
      <c r="J393" s="24" t="s">
        <v>1320</v>
      </c>
      <c r="K393" s="24"/>
    </row>
    <row r="394" spans="1:11" s="1" customFormat="1" ht="66.599999999999994" customHeight="1">
      <c r="A394" s="23">
        <v>392</v>
      </c>
      <c r="B394" s="21" t="s">
        <v>1291</v>
      </c>
      <c r="C394" s="21" t="s">
        <v>1324</v>
      </c>
      <c r="D394" s="21" t="s">
        <v>1317</v>
      </c>
      <c r="E394" s="21" t="s">
        <v>1325</v>
      </c>
      <c r="F394" s="21" t="s">
        <v>15</v>
      </c>
      <c r="G394" s="21">
        <v>1</v>
      </c>
      <c r="H394" s="31" t="s">
        <v>1326</v>
      </c>
      <c r="I394" s="31" t="s">
        <v>1327</v>
      </c>
      <c r="J394" s="21" t="s">
        <v>1320</v>
      </c>
      <c r="K394" s="21"/>
    </row>
    <row r="395" spans="1:11" s="3" customFormat="1" ht="66.599999999999994" customHeight="1">
      <c r="A395" s="20">
        <v>393</v>
      </c>
      <c r="B395" s="24" t="s">
        <v>1328</v>
      </c>
      <c r="C395" s="24" t="s">
        <v>1329</v>
      </c>
      <c r="D395" s="24" t="s">
        <v>331</v>
      </c>
      <c r="E395" s="24" t="s">
        <v>26</v>
      </c>
      <c r="F395" s="24" t="s">
        <v>15</v>
      </c>
      <c r="G395" s="24">
        <v>1</v>
      </c>
      <c r="H395" s="26" t="s">
        <v>1330</v>
      </c>
      <c r="I395" s="26" t="s">
        <v>1331</v>
      </c>
      <c r="J395" s="24" t="s">
        <v>1332</v>
      </c>
      <c r="K395" s="24"/>
    </row>
    <row r="396" spans="1:11" s="3" customFormat="1" ht="66.599999999999994" customHeight="1">
      <c r="A396" s="20">
        <v>394</v>
      </c>
      <c r="B396" s="24" t="s">
        <v>1328</v>
      </c>
      <c r="C396" s="24" t="s">
        <v>1333</v>
      </c>
      <c r="D396" s="24" t="s">
        <v>1334</v>
      </c>
      <c r="E396" s="24" t="s">
        <v>1335</v>
      </c>
      <c r="F396" s="24" t="s">
        <v>345</v>
      </c>
      <c r="G396" s="24">
        <v>1</v>
      </c>
      <c r="H396" s="26" t="s">
        <v>1336</v>
      </c>
      <c r="I396" s="26" t="s">
        <v>1337</v>
      </c>
      <c r="J396" s="24" t="s">
        <v>1822</v>
      </c>
      <c r="K396" s="24"/>
    </row>
    <row r="397" spans="1:11" s="3" customFormat="1" ht="66.599999999999994" customHeight="1">
      <c r="A397" s="23">
        <v>395</v>
      </c>
      <c r="B397" s="24" t="s">
        <v>1328</v>
      </c>
      <c r="C397" s="24" t="s">
        <v>1333</v>
      </c>
      <c r="D397" s="24" t="s">
        <v>1338</v>
      </c>
      <c r="E397" s="24" t="s">
        <v>186</v>
      </c>
      <c r="F397" s="24" t="s">
        <v>345</v>
      </c>
      <c r="G397" s="24">
        <v>1</v>
      </c>
      <c r="H397" s="26" t="s">
        <v>1339</v>
      </c>
      <c r="I397" s="26" t="s">
        <v>1340</v>
      </c>
      <c r="J397" s="24" t="s">
        <v>1822</v>
      </c>
      <c r="K397" s="24"/>
    </row>
    <row r="398" spans="1:11" s="3" customFormat="1" ht="66.599999999999994" customHeight="1">
      <c r="A398" s="20">
        <v>396</v>
      </c>
      <c r="B398" s="34" t="s">
        <v>1341</v>
      </c>
      <c r="C398" s="34" t="s">
        <v>1342</v>
      </c>
      <c r="D398" s="24" t="s">
        <v>20</v>
      </c>
      <c r="E398" s="37" t="s">
        <v>48</v>
      </c>
      <c r="F398" s="24" t="s">
        <v>15</v>
      </c>
      <c r="G398" s="24">
        <v>1</v>
      </c>
      <c r="H398" s="26" t="s">
        <v>1343</v>
      </c>
      <c r="I398" s="26" t="s">
        <v>1344</v>
      </c>
      <c r="J398" s="37" t="s">
        <v>1345</v>
      </c>
      <c r="K398" s="24"/>
    </row>
    <row r="399" spans="1:11" s="3" customFormat="1" ht="66.599999999999994" customHeight="1">
      <c r="A399" s="20">
        <v>397</v>
      </c>
      <c r="B399" s="24" t="s">
        <v>1328</v>
      </c>
      <c r="C399" s="24" t="s">
        <v>1831</v>
      </c>
      <c r="D399" s="24" t="s">
        <v>331</v>
      </c>
      <c r="E399" s="24" t="s">
        <v>60</v>
      </c>
      <c r="F399" s="24" t="s">
        <v>15</v>
      </c>
      <c r="G399" s="24">
        <v>1</v>
      </c>
      <c r="H399" s="26" t="s">
        <v>1346</v>
      </c>
      <c r="I399" s="26" t="s">
        <v>1347</v>
      </c>
      <c r="J399" s="24" t="s">
        <v>1838</v>
      </c>
      <c r="K399" s="24"/>
    </row>
    <row r="400" spans="1:11" s="3" customFormat="1" ht="66.599999999999994" customHeight="1">
      <c r="A400" s="23">
        <v>398</v>
      </c>
      <c r="B400" s="24" t="s">
        <v>1328</v>
      </c>
      <c r="C400" s="24" t="s">
        <v>1831</v>
      </c>
      <c r="D400" s="24" t="s">
        <v>1348</v>
      </c>
      <c r="E400" s="24" t="s">
        <v>60</v>
      </c>
      <c r="F400" s="24" t="s">
        <v>15</v>
      </c>
      <c r="G400" s="24">
        <v>1</v>
      </c>
      <c r="H400" s="26" t="s">
        <v>1349</v>
      </c>
      <c r="I400" s="26" t="s">
        <v>1350</v>
      </c>
      <c r="J400" s="24" t="s">
        <v>1838</v>
      </c>
      <c r="K400" s="24"/>
    </row>
    <row r="401" spans="1:11" s="3" customFormat="1" ht="66.599999999999994" customHeight="1">
      <c r="A401" s="20">
        <v>399</v>
      </c>
      <c r="B401" s="24" t="s">
        <v>1328</v>
      </c>
      <c r="C401" s="24" t="s">
        <v>1831</v>
      </c>
      <c r="D401" s="24" t="s">
        <v>1351</v>
      </c>
      <c r="E401" s="24" t="s">
        <v>60</v>
      </c>
      <c r="F401" s="24" t="s">
        <v>15</v>
      </c>
      <c r="G401" s="24">
        <v>1</v>
      </c>
      <c r="H401" s="26" t="s">
        <v>1352</v>
      </c>
      <c r="I401" s="26" t="s">
        <v>1353</v>
      </c>
      <c r="J401" s="24" t="s">
        <v>1838</v>
      </c>
      <c r="K401" s="24"/>
    </row>
    <row r="402" spans="1:11" s="1" customFormat="1" ht="66.599999999999994" customHeight="1">
      <c r="A402" s="20">
        <v>400</v>
      </c>
      <c r="B402" s="21" t="s">
        <v>1328</v>
      </c>
      <c r="C402" s="21" t="s">
        <v>1354</v>
      </c>
      <c r="D402" s="21" t="s">
        <v>53</v>
      </c>
      <c r="E402" s="21" t="s">
        <v>1355</v>
      </c>
      <c r="F402" s="20" t="s">
        <v>15</v>
      </c>
      <c r="G402" s="20">
        <v>1</v>
      </c>
      <c r="H402" s="31" t="s">
        <v>1356</v>
      </c>
      <c r="I402" s="31" t="s">
        <v>1357</v>
      </c>
      <c r="J402" s="21" t="s">
        <v>1822</v>
      </c>
      <c r="K402" s="21"/>
    </row>
    <row r="403" spans="1:11" s="2" customFormat="1" ht="66.599999999999994" customHeight="1">
      <c r="A403" s="23">
        <v>401</v>
      </c>
      <c r="B403" s="23" t="s">
        <v>1358</v>
      </c>
      <c r="C403" s="24" t="s">
        <v>1359</v>
      </c>
      <c r="D403" s="23" t="s">
        <v>1360</v>
      </c>
      <c r="E403" s="23" t="s">
        <v>73</v>
      </c>
      <c r="F403" s="23" t="s">
        <v>15</v>
      </c>
      <c r="G403" s="23">
        <v>1</v>
      </c>
      <c r="H403" s="26" t="s">
        <v>1361</v>
      </c>
      <c r="I403" s="26" t="s">
        <v>1362</v>
      </c>
      <c r="J403" s="24" t="s">
        <v>1832</v>
      </c>
      <c r="K403" s="59"/>
    </row>
    <row r="404" spans="1:11" s="2" customFormat="1" ht="66.599999999999994" customHeight="1">
      <c r="A404" s="20">
        <v>402</v>
      </c>
      <c r="B404" s="23" t="s">
        <v>1358</v>
      </c>
      <c r="C404" s="24" t="s">
        <v>1363</v>
      </c>
      <c r="D404" s="23" t="s">
        <v>625</v>
      </c>
      <c r="E404" s="23" t="s">
        <v>64</v>
      </c>
      <c r="F404" s="23" t="s">
        <v>15</v>
      </c>
      <c r="G404" s="23">
        <v>1</v>
      </c>
      <c r="H404" s="26" t="s">
        <v>1364</v>
      </c>
      <c r="I404" s="26" t="s">
        <v>1365</v>
      </c>
      <c r="J404" s="24" t="s">
        <v>1832</v>
      </c>
      <c r="K404" s="59"/>
    </row>
    <row r="405" spans="1:11" s="2" customFormat="1" ht="66.599999999999994" customHeight="1">
      <c r="A405" s="20">
        <v>403</v>
      </c>
      <c r="B405" s="23" t="s">
        <v>1358</v>
      </c>
      <c r="C405" s="24" t="s">
        <v>1363</v>
      </c>
      <c r="D405" s="23" t="s">
        <v>1366</v>
      </c>
      <c r="E405" s="23" t="s">
        <v>60</v>
      </c>
      <c r="F405" s="23" t="s">
        <v>15</v>
      </c>
      <c r="G405" s="23">
        <v>1</v>
      </c>
      <c r="H405" s="26" t="s">
        <v>1367</v>
      </c>
      <c r="I405" s="26" t="s">
        <v>1368</v>
      </c>
      <c r="J405" s="24" t="s">
        <v>1832</v>
      </c>
      <c r="K405" s="59"/>
    </row>
    <row r="406" spans="1:11" s="3" customFormat="1" ht="66.599999999999994" customHeight="1">
      <c r="A406" s="23">
        <v>404</v>
      </c>
      <c r="B406" s="23" t="s">
        <v>1369</v>
      </c>
      <c r="C406" s="23" t="s">
        <v>1370</v>
      </c>
      <c r="D406" s="24" t="s">
        <v>331</v>
      </c>
      <c r="E406" s="24" t="s">
        <v>21</v>
      </c>
      <c r="F406" s="23" t="s">
        <v>15</v>
      </c>
      <c r="G406" s="23">
        <v>1</v>
      </c>
      <c r="H406" s="26" t="s">
        <v>1371</v>
      </c>
      <c r="I406" s="26" t="s">
        <v>1372</v>
      </c>
      <c r="J406" s="23" t="s">
        <v>1822</v>
      </c>
      <c r="K406" s="24"/>
    </row>
    <row r="407" spans="1:11" s="3" customFormat="1" ht="66.599999999999994" customHeight="1">
      <c r="A407" s="20">
        <v>405</v>
      </c>
      <c r="B407" s="23" t="s">
        <v>1369</v>
      </c>
      <c r="C407" s="23" t="s">
        <v>1370</v>
      </c>
      <c r="D407" s="24" t="s">
        <v>1373</v>
      </c>
      <c r="E407" s="24" t="s">
        <v>1374</v>
      </c>
      <c r="F407" s="23" t="s">
        <v>15</v>
      </c>
      <c r="G407" s="23">
        <v>1</v>
      </c>
      <c r="H407" s="26" t="s">
        <v>1375</v>
      </c>
      <c r="I407" s="26" t="s">
        <v>1376</v>
      </c>
      <c r="J407" s="23" t="s">
        <v>1822</v>
      </c>
      <c r="K407" s="24"/>
    </row>
    <row r="408" spans="1:11" s="3" customFormat="1" ht="66.599999999999994" customHeight="1">
      <c r="A408" s="20">
        <v>406</v>
      </c>
      <c r="B408" s="23" t="s">
        <v>1369</v>
      </c>
      <c r="C408" s="23" t="s">
        <v>1370</v>
      </c>
      <c r="D408" s="24" t="s">
        <v>1373</v>
      </c>
      <c r="E408" s="24" t="s">
        <v>1377</v>
      </c>
      <c r="F408" s="23" t="s">
        <v>15</v>
      </c>
      <c r="G408" s="23">
        <v>1</v>
      </c>
      <c r="H408" s="26" t="s">
        <v>1378</v>
      </c>
      <c r="I408" s="26" t="s">
        <v>1379</v>
      </c>
      <c r="J408" s="23" t="s">
        <v>1822</v>
      </c>
      <c r="K408" s="24"/>
    </row>
    <row r="409" spans="1:11" s="1" customFormat="1" ht="66.599999999999994" customHeight="1">
      <c r="A409" s="23">
        <v>407</v>
      </c>
      <c r="B409" s="21" t="s">
        <v>1380</v>
      </c>
      <c r="C409" s="21" t="s">
        <v>1381</v>
      </c>
      <c r="D409" s="21" t="s">
        <v>1382</v>
      </c>
      <c r="E409" s="21" t="s">
        <v>1383</v>
      </c>
      <c r="F409" s="21" t="s">
        <v>15</v>
      </c>
      <c r="G409" s="21">
        <v>1</v>
      </c>
      <c r="H409" s="31" t="s">
        <v>1384</v>
      </c>
      <c r="I409" s="31" t="s">
        <v>1385</v>
      </c>
      <c r="J409" s="21" t="s">
        <v>1386</v>
      </c>
      <c r="K409" s="21"/>
    </row>
    <row r="410" spans="1:11" s="3" customFormat="1" ht="66.599999999999994" customHeight="1">
      <c r="A410" s="20">
        <v>408</v>
      </c>
      <c r="B410" s="24" t="s">
        <v>1380</v>
      </c>
      <c r="C410" s="24" t="s">
        <v>1387</v>
      </c>
      <c r="D410" s="24" t="s">
        <v>193</v>
      </c>
      <c r="E410" s="24" t="s">
        <v>36</v>
      </c>
      <c r="F410" s="24" t="s">
        <v>15</v>
      </c>
      <c r="G410" s="24">
        <v>1</v>
      </c>
      <c r="H410" s="26" t="s">
        <v>1388</v>
      </c>
      <c r="I410" s="26" t="s">
        <v>1389</v>
      </c>
      <c r="J410" s="24" t="s">
        <v>1386</v>
      </c>
      <c r="K410" s="24"/>
    </row>
    <row r="411" spans="1:11" s="1" customFormat="1" ht="66.599999999999994" customHeight="1">
      <c r="A411" s="20">
        <v>409</v>
      </c>
      <c r="B411" s="21" t="s">
        <v>1380</v>
      </c>
      <c r="C411" s="21" t="s">
        <v>1387</v>
      </c>
      <c r="D411" s="21" t="s">
        <v>1390</v>
      </c>
      <c r="E411" s="21" t="s">
        <v>1391</v>
      </c>
      <c r="F411" s="21" t="s">
        <v>15</v>
      </c>
      <c r="G411" s="21">
        <v>1</v>
      </c>
      <c r="H411" s="31" t="s">
        <v>1392</v>
      </c>
      <c r="I411" s="31" t="s">
        <v>1393</v>
      </c>
      <c r="J411" s="21" t="s">
        <v>1386</v>
      </c>
      <c r="K411" s="21"/>
    </row>
    <row r="412" spans="1:11" s="1" customFormat="1" ht="66.599999999999994" customHeight="1">
      <c r="A412" s="23">
        <v>410</v>
      </c>
      <c r="B412" s="21" t="s">
        <v>1380</v>
      </c>
      <c r="C412" s="21" t="s">
        <v>1387</v>
      </c>
      <c r="D412" s="21" t="s">
        <v>1390</v>
      </c>
      <c r="E412" s="21" t="s">
        <v>1394</v>
      </c>
      <c r="F412" s="21" t="s">
        <v>15</v>
      </c>
      <c r="G412" s="21">
        <v>1</v>
      </c>
      <c r="H412" s="31" t="s">
        <v>1395</v>
      </c>
      <c r="I412" s="31" t="s">
        <v>1396</v>
      </c>
      <c r="J412" s="21" t="s">
        <v>1386</v>
      </c>
      <c r="K412" s="21"/>
    </row>
    <row r="413" spans="1:11" s="3" customFormat="1" ht="66.599999999999994" customHeight="1">
      <c r="A413" s="20">
        <v>411</v>
      </c>
      <c r="B413" s="24" t="s">
        <v>1380</v>
      </c>
      <c r="C413" s="24" t="s">
        <v>1397</v>
      </c>
      <c r="D413" s="24" t="s">
        <v>53</v>
      </c>
      <c r="E413" s="24" t="s">
        <v>44</v>
      </c>
      <c r="F413" s="24" t="s">
        <v>15</v>
      </c>
      <c r="G413" s="24">
        <v>1</v>
      </c>
      <c r="H413" s="25" t="s">
        <v>1398</v>
      </c>
      <c r="I413" s="25" t="s">
        <v>1399</v>
      </c>
      <c r="J413" s="24" t="s">
        <v>1822</v>
      </c>
      <c r="K413" s="24"/>
    </row>
    <row r="414" spans="1:11" s="3" customFormat="1" ht="66.599999999999994" customHeight="1">
      <c r="A414" s="20">
        <v>412</v>
      </c>
      <c r="B414" s="24" t="s">
        <v>1380</v>
      </c>
      <c r="C414" s="24" t="s">
        <v>1397</v>
      </c>
      <c r="D414" s="24" t="s">
        <v>53</v>
      </c>
      <c r="E414" s="24" t="s">
        <v>44</v>
      </c>
      <c r="F414" s="24" t="s">
        <v>15</v>
      </c>
      <c r="G414" s="24">
        <v>1</v>
      </c>
      <c r="H414" s="25" t="s">
        <v>1400</v>
      </c>
      <c r="I414" s="25" t="s">
        <v>1401</v>
      </c>
      <c r="J414" s="24" t="s">
        <v>1822</v>
      </c>
      <c r="K414" s="24"/>
    </row>
    <row r="415" spans="1:11" s="3" customFormat="1" ht="66.599999999999994" customHeight="1">
      <c r="A415" s="23">
        <v>413</v>
      </c>
      <c r="B415" s="24" t="s">
        <v>1380</v>
      </c>
      <c r="C415" s="24" t="s">
        <v>1397</v>
      </c>
      <c r="D415" s="24" t="s">
        <v>172</v>
      </c>
      <c r="E415" s="24" t="s">
        <v>172</v>
      </c>
      <c r="F415" s="24" t="s">
        <v>15</v>
      </c>
      <c r="G415" s="24">
        <v>1</v>
      </c>
      <c r="H415" s="25" t="s">
        <v>1402</v>
      </c>
      <c r="I415" s="25" t="s">
        <v>1403</v>
      </c>
      <c r="J415" s="24" t="s">
        <v>1822</v>
      </c>
      <c r="K415" s="24"/>
    </row>
    <row r="416" spans="1:11" s="3" customFormat="1" ht="66.599999999999994" customHeight="1">
      <c r="A416" s="20">
        <v>414</v>
      </c>
      <c r="B416" s="24" t="s">
        <v>1380</v>
      </c>
      <c r="C416" s="24" t="s">
        <v>1397</v>
      </c>
      <c r="D416" s="24" t="s">
        <v>1024</v>
      </c>
      <c r="E416" s="24" t="s">
        <v>370</v>
      </c>
      <c r="F416" s="24" t="s">
        <v>15</v>
      </c>
      <c r="G416" s="24">
        <v>2</v>
      </c>
      <c r="H416" s="25" t="s">
        <v>1404</v>
      </c>
      <c r="I416" s="25" t="s">
        <v>1405</v>
      </c>
      <c r="J416" s="24" t="s">
        <v>1822</v>
      </c>
      <c r="K416" s="24"/>
    </row>
    <row r="417" spans="1:11" s="3" customFormat="1" ht="66.599999999999994" customHeight="1">
      <c r="A417" s="20">
        <v>415</v>
      </c>
      <c r="B417" s="24" t="s">
        <v>1380</v>
      </c>
      <c r="C417" s="24" t="s">
        <v>1397</v>
      </c>
      <c r="D417" s="24" t="s">
        <v>20</v>
      </c>
      <c r="E417" s="24" t="s">
        <v>1406</v>
      </c>
      <c r="F417" s="24" t="s">
        <v>15</v>
      </c>
      <c r="G417" s="24">
        <v>1</v>
      </c>
      <c r="H417" s="25" t="s">
        <v>1407</v>
      </c>
      <c r="I417" s="25" t="s">
        <v>1408</v>
      </c>
      <c r="J417" s="24" t="s">
        <v>1822</v>
      </c>
      <c r="K417" s="24"/>
    </row>
    <row r="418" spans="1:11" s="3" customFormat="1" ht="66.599999999999994" customHeight="1">
      <c r="A418" s="23">
        <v>416</v>
      </c>
      <c r="B418" s="24" t="s">
        <v>1380</v>
      </c>
      <c r="C418" s="24" t="s">
        <v>1397</v>
      </c>
      <c r="D418" s="24" t="s">
        <v>20</v>
      </c>
      <c r="E418" s="24" t="s">
        <v>73</v>
      </c>
      <c r="F418" s="24" t="s">
        <v>15</v>
      </c>
      <c r="G418" s="24">
        <v>1</v>
      </c>
      <c r="H418" s="25" t="s">
        <v>1409</v>
      </c>
      <c r="I418" s="25" t="s">
        <v>1410</v>
      </c>
      <c r="J418" s="24" t="s">
        <v>1822</v>
      </c>
      <c r="K418" s="24"/>
    </row>
    <row r="419" spans="1:11" s="3" customFormat="1" ht="66.599999999999994" customHeight="1">
      <c r="A419" s="20">
        <v>417</v>
      </c>
      <c r="B419" s="24" t="s">
        <v>1380</v>
      </c>
      <c r="C419" s="24" t="s">
        <v>1411</v>
      </c>
      <c r="D419" s="24" t="s">
        <v>20</v>
      </c>
      <c r="E419" s="24" t="s">
        <v>989</v>
      </c>
      <c r="F419" s="24" t="s">
        <v>15</v>
      </c>
      <c r="G419" s="24">
        <v>1</v>
      </c>
      <c r="H419" s="26" t="s">
        <v>1412</v>
      </c>
      <c r="I419" s="26" t="s">
        <v>1413</v>
      </c>
      <c r="J419" s="24" t="s">
        <v>1822</v>
      </c>
      <c r="K419" s="24"/>
    </row>
    <row r="420" spans="1:11" s="3" customFormat="1" ht="66.599999999999994" customHeight="1">
      <c r="A420" s="20">
        <v>418</v>
      </c>
      <c r="B420" s="24" t="s">
        <v>1380</v>
      </c>
      <c r="C420" s="24" t="s">
        <v>1411</v>
      </c>
      <c r="D420" s="24" t="s">
        <v>1414</v>
      </c>
      <c r="E420" s="24" t="s">
        <v>186</v>
      </c>
      <c r="F420" s="24" t="s">
        <v>15</v>
      </c>
      <c r="G420" s="24">
        <v>1</v>
      </c>
      <c r="H420" s="26" t="s">
        <v>1415</v>
      </c>
      <c r="I420" s="26" t="s">
        <v>1416</v>
      </c>
      <c r="J420" s="24" t="s">
        <v>1822</v>
      </c>
      <c r="K420" s="24"/>
    </row>
    <row r="421" spans="1:11" s="3" customFormat="1" ht="66.599999999999994" customHeight="1">
      <c r="A421" s="23">
        <v>419</v>
      </c>
      <c r="B421" s="24" t="s">
        <v>1380</v>
      </c>
      <c r="C421" s="24" t="s">
        <v>1411</v>
      </c>
      <c r="D421" s="24" t="s">
        <v>97</v>
      </c>
      <c r="E421" s="24" t="s">
        <v>36</v>
      </c>
      <c r="F421" s="24" t="s">
        <v>15</v>
      </c>
      <c r="G421" s="24">
        <v>1</v>
      </c>
      <c r="H421" s="26" t="s">
        <v>1417</v>
      </c>
      <c r="I421" s="26" t="s">
        <v>1418</v>
      </c>
      <c r="J421" s="24" t="s">
        <v>1822</v>
      </c>
      <c r="K421" s="24"/>
    </row>
    <row r="422" spans="1:11" s="3" customFormat="1" ht="66.599999999999994" customHeight="1">
      <c r="A422" s="20">
        <v>420</v>
      </c>
      <c r="B422" s="24" t="s">
        <v>1380</v>
      </c>
      <c r="C422" s="24" t="s">
        <v>1411</v>
      </c>
      <c r="D422" s="24" t="s">
        <v>97</v>
      </c>
      <c r="E422" s="24" t="s">
        <v>1419</v>
      </c>
      <c r="F422" s="24" t="s">
        <v>15</v>
      </c>
      <c r="G422" s="24">
        <v>2</v>
      </c>
      <c r="H422" s="27" t="s">
        <v>1420</v>
      </c>
      <c r="I422" s="26" t="s">
        <v>1421</v>
      </c>
      <c r="J422" s="24" t="s">
        <v>1822</v>
      </c>
      <c r="K422" s="24"/>
    </row>
    <row r="423" spans="1:11" s="3" customFormat="1" ht="66.599999999999994" customHeight="1">
      <c r="A423" s="20">
        <v>421</v>
      </c>
      <c r="B423" s="24" t="s">
        <v>1380</v>
      </c>
      <c r="C423" s="24" t="s">
        <v>1411</v>
      </c>
      <c r="D423" s="24" t="s">
        <v>625</v>
      </c>
      <c r="E423" s="24" t="s">
        <v>670</v>
      </c>
      <c r="F423" s="24" t="s">
        <v>15</v>
      </c>
      <c r="G423" s="24">
        <v>1</v>
      </c>
      <c r="H423" s="26" t="s">
        <v>1422</v>
      </c>
      <c r="I423" s="26" t="s">
        <v>1423</v>
      </c>
      <c r="J423" s="24" t="s">
        <v>1822</v>
      </c>
      <c r="K423" s="24"/>
    </row>
    <row r="424" spans="1:11" s="3" customFormat="1" ht="66.599999999999994" customHeight="1">
      <c r="A424" s="23">
        <v>422</v>
      </c>
      <c r="B424" s="24" t="s">
        <v>1380</v>
      </c>
      <c r="C424" s="24" t="s">
        <v>1424</v>
      </c>
      <c r="D424" s="24" t="s">
        <v>20</v>
      </c>
      <c r="E424" s="24" t="s">
        <v>773</v>
      </c>
      <c r="F424" s="24" t="s">
        <v>15</v>
      </c>
      <c r="G424" s="24">
        <v>1</v>
      </c>
      <c r="H424" s="26" t="s">
        <v>1425</v>
      </c>
      <c r="I424" s="26" t="s">
        <v>1426</v>
      </c>
      <c r="J424" s="24" t="s">
        <v>1427</v>
      </c>
      <c r="K424" s="24"/>
    </row>
    <row r="425" spans="1:11" s="3" customFormat="1" ht="66.599999999999994" customHeight="1">
      <c r="A425" s="20">
        <v>423</v>
      </c>
      <c r="B425" s="24" t="s">
        <v>1380</v>
      </c>
      <c r="C425" s="24" t="s">
        <v>1424</v>
      </c>
      <c r="D425" s="24" t="s">
        <v>20</v>
      </c>
      <c r="E425" s="24" t="s">
        <v>48</v>
      </c>
      <c r="F425" s="24" t="s">
        <v>15</v>
      </c>
      <c r="G425" s="24">
        <v>1</v>
      </c>
      <c r="H425" s="26" t="s">
        <v>1428</v>
      </c>
      <c r="I425" s="26" t="s">
        <v>1429</v>
      </c>
      <c r="J425" s="24" t="s">
        <v>1427</v>
      </c>
      <c r="K425" s="24"/>
    </row>
    <row r="426" spans="1:11" s="3" customFormat="1" ht="66.599999999999994" customHeight="1">
      <c r="A426" s="20">
        <v>424</v>
      </c>
      <c r="B426" s="24" t="s">
        <v>1380</v>
      </c>
      <c r="C426" s="24" t="s">
        <v>1424</v>
      </c>
      <c r="D426" s="24" t="s">
        <v>1430</v>
      </c>
      <c r="E426" s="24" t="s">
        <v>1431</v>
      </c>
      <c r="F426" s="24" t="s">
        <v>15</v>
      </c>
      <c r="G426" s="24">
        <v>1</v>
      </c>
      <c r="H426" s="26" t="s">
        <v>1432</v>
      </c>
      <c r="I426" s="26" t="s">
        <v>1433</v>
      </c>
      <c r="J426" s="24" t="s">
        <v>1427</v>
      </c>
      <c r="K426" s="24"/>
    </row>
    <row r="427" spans="1:11" s="3" customFormat="1" ht="66.599999999999994" customHeight="1">
      <c r="A427" s="23">
        <v>425</v>
      </c>
      <c r="B427" s="24" t="s">
        <v>1380</v>
      </c>
      <c r="C427" s="24" t="s">
        <v>1424</v>
      </c>
      <c r="D427" s="24" t="s">
        <v>1430</v>
      </c>
      <c r="E427" s="24" t="s">
        <v>920</v>
      </c>
      <c r="F427" s="24" t="s">
        <v>15</v>
      </c>
      <c r="G427" s="24">
        <v>1</v>
      </c>
      <c r="H427" s="26" t="s">
        <v>1434</v>
      </c>
      <c r="I427" s="26" t="s">
        <v>1435</v>
      </c>
      <c r="J427" s="24" t="s">
        <v>1427</v>
      </c>
      <c r="K427" s="24"/>
    </row>
    <row r="428" spans="1:11" s="3" customFormat="1" ht="66.599999999999994" customHeight="1">
      <c r="A428" s="20">
        <v>426</v>
      </c>
      <c r="B428" s="24" t="s">
        <v>1380</v>
      </c>
      <c r="C428" s="24" t="s">
        <v>1424</v>
      </c>
      <c r="D428" s="24" t="s">
        <v>1430</v>
      </c>
      <c r="E428" s="24" t="s">
        <v>1436</v>
      </c>
      <c r="F428" s="24" t="s">
        <v>15</v>
      </c>
      <c r="G428" s="24">
        <v>1</v>
      </c>
      <c r="H428" s="26" t="s">
        <v>1437</v>
      </c>
      <c r="I428" s="26" t="s">
        <v>1438</v>
      </c>
      <c r="J428" s="24" t="s">
        <v>1427</v>
      </c>
      <c r="K428" s="24"/>
    </row>
    <row r="429" spans="1:11" s="3" customFormat="1" ht="66.599999999999994" customHeight="1">
      <c r="A429" s="20">
        <v>427</v>
      </c>
      <c r="B429" s="24" t="s">
        <v>1380</v>
      </c>
      <c r="C429" s="24" t="s">
        <v>1424</v>
      </c>
      <c r="D429" s="24" t="s">
        <v>1430</v>
      </c>
      <c r="E429" s="24" t="s">
        <v>1439</v>
      </c>
      <c r="F429" s="24" t="s">
        <v>15</v>
      </c>
      <c r="G429" s="24">
        <v>1</v>
      </c>
      <c r="H429" s="26" t="s">
        <v>1440</v>
      </c>
      <c r="I429" s="26" t="s">
        <v>1441</v>
      </c>
      <c r="J429" s="24" t="s">
        <v>1427</v>
      </c>
      <c r="K429" s="24"/>
    </row>
    <row r="430" spans="1:11" s="3" customFormat="1" ht="66.599999999999994" customHeight="1">
      <c r="A430" s="23">
        <v>428</v>
      </c>
      <c r="B430" s="24" t="s">
        <v>1380</v>
      </c>
      <c r="C430" s="24" t="s">
        <v>1424</v>
      </c>
      <c r="D430" s="24" t="s">
        <v>1430</v>
      </c>
      <c r="E430" s="24" t="s">
        <v>1442</v>
      </c>
      <c r="F430" s="24" t="s">
        <v>15</v>
      </c>
      <c r="G430" s="24">
        <v>1</v>
      </c>
      <c r="H430" s="26" t="s">
        <v>1443</v>
      </c>
      <c r="I430" s="26" t="s">
        <v>1444</v>
      </c>
      <c r="J430" s="24" t="s">
        <v>1427</v>
      </c>
      <c r="K430" s="24"/>
    </row>
    <row r="431" spans="1:11" s="3" customFormat="1" ht="66.599999999999994" customHeight="1">
      <c r="A431" s="20">
        <v>429</v>
      </c>
      <c r="B431" s="24" t="s">
        <v>1380</v>
      </c>
      <c r="C431" s="24" t="s">
        <v>1424</v>
      </c>
      <c r="D431" s="24" t="s">
        <v>1445</v>
      </c>
      <c r="E431" s="24" t="s">
        <v>1446</v>
      </c>
      <c r="F431" s="24" t="s">
        <v>15</v>
      </c>
      <c r="G431" s="24">
        <v>1</v>
      </c>
      <c r="H431" s="26" t="s">
        <v>1447</v>
      </c>
      <c r="I431" s="26" t="s">
        <v>1448</v>
      </c>
      <c r="J431" s="24" t="s">
        <v>1427</v>
      </c>
      <c r="K431" s="24"/>
    </row>
    <row r="432" spans="1:11" s="3" customFormat="1" ht="66.599999999999994" customHeight="1">
      <c r="A432" s="20">
        <v>430</v>
      </c>
      <c r="B432" s="24" t="s">
        <v>1380</v>
      </c>
      <c r="C432" s="24" t="s">
        <v>1424</v>
      </c>
      <c r="D432" s="24" t="s">
        <v>1445</v>
      </c>
      <c r="E432" s="24" t="s">
        <v>1449</v>
      </c>
      <c r="F432" s="24" t="s">
        <v>15</v>
      </c>
      <c r="G432" s="24">
        <v>1</v>
      </c>
      <c r="H432" s="26" t="s">
        <v>1450</v>
      </c>
      <c r="I432" s="26" t="s">
        <v>1451</v>
      </c>
      <c r="J432" s="24" t="s">
        <v>1427</v>
      </c>
      <c r="K432" s="24"/>
    </row>
    <row r="433" spans="1:11" s="3" customFormat="1" ht="66.599999999999994" customHeight="1">
      <c r="A433" s="23">
        <v>431</v>
      </c>
      <c r="B433" s="24" t="s">
        <v>1380</v>
      </c>
      <c r="C433" s="24" t="s">
        <v>1452</v>
      </c>
      <c r="D433" s="24" t="s">
        <v>20</v>
      </c>
      <c r="E433" s="23" t="s">
        <v>36</v>
      </c>
      <c r="F433" s="23" t="s">
        <v>15</v>
      </c>
      <c r="G433" s="23">
        <v>1</v>
      </c>
      <c r="H433" s="27" t="s">
        <v>1453</v>
      </c>
      <c r="I433" s="27" t="s">
        <v>1454</v>
      </c>
      <c r="J433" s="24" t="s">
        <v>1455</v>
      </c>
      <c r="K433" s="24"/>
    </row>
    <row r="434" spans="1:11" s="3" customFormat="1" ht="66.599999999999994" customHeight="1">
      <c r="A434" s="20">
        <v>432</v>
      </c>
      <c r="B434" s="24" t="s">
        <v>1380</v>
      </c>
      <c r="C434" s="24" t="s">
        <v>1452</v>
      </c>
      <c r="D434" s="24" t="s">
        <v>20</v>
      </c>
      <c r="E434" s="23" t="s">
        <v>26</v>
      </c>
      <c r="F434" s="23" t="s">
        <v>15</v>
      </c>
      <c r="G434" s="23">
        <v>1</v>
      </c>
      <c r="H434" s="27" t="s">
        <v>1456</v>
      </c>
      <c r="I434" s="27" t="s">
        <v>1454</v>
      </c>
      <c r="J434" s="24" t="s">
        <v>1455</v>
      </c>
      <c r="K434" s="24"/>
    </row>
    <row r="435" spans="1:11" s="3" customFormat="1" ht="66.599999999999994" customHeight="1">
      <c r="A435" s="20">
        <v>433</v>
      </c>
      <c r="B435" s="24" t="s">
        <v>1380</v>
      </c>
      <c r="C435" s="24" t="s">
        <v>1452</v>
      </c>
      <c r="D435" s="24" t="s">
        <v>20</v>
      </c>
      <c r="E435" s="23" t="s">
        <v>48</v>
      </c>
      <c r="F435" s="23" t="s">
        <v>15</v>
      </c>
      <c r="G435" s="23">
        <v>1</v>
      </c>
      <c r="H435" s="27" t="s">
        <v>1457</v>
      </c>
      <c r="I435" s="27" t="s">
        <v>1454</v>
      </c>
      <c r="J435" s="24" t="s">
        <v>1455</v>
      </c>
      <c r="K435" s="24"/>
    </row>
    <row r="436" spans="1:11" s="3" customFormat="1" ht="66.599999999999994" customHeight="1">
      <c r="A436" s="23">
        <v>434</v>
      </c>
      <c r="B436" s="24" t="s">
        <v>1380</v>
      </c>
      <c r="C436" s="24" t="s">
        <v>1452</v>
      </c>
      <c r="D436" s="24" t="s">
        <v>20</v>
      </c>
      <c r="E436" s="23" t="s">
        <v>773</v>
      </c>
      <c r="F436" s="23" t="s">
        <v>15</v>
      </c>
      <c r="G436" s="23">
        <v>1</v>
      </c>
      <c r="H436" s="27" t="s">
        <v>1458</v>
      </c>
      <c r="I436" s="27" t="s">
        <v>1454</v>
      </c>
      <c r="J436" s="24" t="s">
        <v>1455</v>
      </c>
      <c r="K436" s="24"/>
    </row>
    <row r="437" spans="1:11" s="3" customFormat="1" ht="66.599999999999994" customHeight="1">
      <c r="A437" s="20">
        <v>435</v>
      </c>
      <c r="B437" s="24" t="s">
        <v>1380</v>
      </c>
      <c r="C437" s="24" t="s">
        <v>1452</v>
      </c>
      <c r="D437" s="24" t="s">
        <v>20</v>
      </c>
      <c r="E437" s="23" t="s">
        <v>1459</v>
      </c>
      <c r="F437" s="23" t="s">
        <v>15</v>
      </c>
      <c r="G437" s="23">
        <v>1</v>
      </c>
      <c r="H437" s="27" t="s">
        <v>1460</v>
      </c>
      <c r="I437" s="27" t="s">
        <v>1461</v>
      </c>
      <c r="J437" s="24" t="s">
        <v>1455</v>
      </c>
      <c r="K437" s="24"/>
    </row>
    <row r="438" spans="1:11" s="3" customFormat="1" ht="66.599999999999994" customHeight="1">
      <c r="A438" s="20">
        <v>436</v>
      </c>
      <c r="B438" s="24" t="s">
        <v>1380</v>
      </c>
      <c r="C438" s="24" t="s">
        <v>1452</v>
      </c>
      <c r="D438" s="24" t="s">
        <v>1462</v>
      </c>
      <c r="E438" s="24" t="s">
        <v>36</v>
      </c>
      <c r="F438" s="23" t="s">
        <v>15</v>
      </c>
      <c r="G438" s="23">
        <v>1</v>
      </c>
      <c r="H438" s="27" t="s">
        <v>1463</v>
      </c>
      <c r="I438" s="27" t="s">
        <v>1454</v>
      </c>
      <c r="J438" s="24" t="s">
        <v>1455</v>
      </c>
      <c r="K438" s="24"/>
    </row>
    <row r="439" spans="1:11" s="3" customFormat="1" ht="66.599999999999994" customHeight="1">
      <c r="A439" s="23">
        <v>437</v>
      </c>
      <c r="B439" s="24" t="s">
        <v>1380</v>
      </c>
      <c r="C439" s="24" t="s">
        <v>1452</v>
      </c>
      <c r="D439" s="24" t="s">
        <v>1462</v>
      </c>
      <c r="E439" s="24" t="s">
        <v>26</v>
      </c>
      <c r="F439" s="23" t="s">
        <v>15</v>
      </c>
      <c r="G439" s="23">
        <v>1</v>
      </c>
      <c r="H439" s="27" t="s">
        <v>1464</v>
      </c>
      <c r="I439" s="27" t="s">
        <v>1461</v>
      </c>
      <c r="J439" s="24" t="s">
        <v>1455</v>
      </c>
      <c r="K439" s="24"/>
    </row>
    <row r="440" spans="1:11" s="3" customFormat="1" ht="66.599999999999994" customHeight="1">
      <c r="A440" s="20">
        <v>438</v>
      </c>
      <c r="B440" s="24" t="s">
        <v>1380</v>
      </c>
      <c r="C440" s="24" t="s">
        <v>1452</v>
      </c>
      <c r="D440" s="24" t="s">
        <v>344</v>
      </c>
      <c r="E440" s="24" t="s">
        <v>36</v>
      </c>
      <c r="F440" s="23" t="s">
        <v>15</v>
      </c>
      <c r="G440" s="23">
        <v>1</v>
      </c>
      <c r="H440" s="27" t="s">
        <v>1465</v>
      </c>
      <c r="I440" s="27" t="s">
        <v>1454</v>
      </c>
      <c r="J440" s="24" t="s">
        <v>1455</v>
      </c>
      <c r="K440" s="24"/>
    </row>
    <row r="441" spans="1:11" s="3" customFormat="1" ht="66.599999999999994" customHeight="1">
      <c r="A441" s="20">
        <v>439</v>
      </c>
      <c r="B441" s="24" t="s">
        <v>1380</v>
      </c>
      <c r="C441" s="24" t="s">
        <v>1452</v>
      </c>
      <c r="D441" s="24" t="s">
        <v>344</v>
      </c>
      <c r="E441" s="24" t="s">
        <v>26</v>
      </c>
      <c r="F441" s="23" t="s">
        <v>15</v>
      </c>
      <c r="G441" s="23">
        <v>1</v>
      </c>
      <c r="H441" s="27" t="s">
        <v>1466</v>
      </c>
      <c r="I441" s="27" t="s">
        <v>1454</v>
      </c>
      <c r="J441" s="24" t="s">
        <v>1455</v>
      </c>
      <c r="K441" s="24"/>
    </row>
    <row r="442" spans="1:11" s="3" customFormat="1" ht="66.599999999999994" customHeight="1">
      <c r="A442" s="23">
        <v>440</v>
      </c>
      <c r="B442" s="24" t="s">
        <v>1380</v>
      </c>
      <c r="C442" s="24" t="s">
        <v>1452</v>
      </c>
      <c r="D442" s="24" t="s">
        <v>1467</v>
      </c>
      <c r="E442" s="24" t="s">
        <v>36</v>
      </c>
      <c r="F442" s="23" t="s">
        <v>15</v>
      </c>
      <c r="G442" s="23">
        <v>1</v>
      </c>
      <c r="H442" s="27" t="s">
        <v>1468</v>
      </c>
      <c r="I442" s="27" t="s">
        <v>1454</v>
      </c>
      <c r="J442" s="24" t="s">
        <v>1455</v>
      </c>
      <c r="K442" s="24"/>
    </row>
    <row r="443" spans="1:11" s="3" customFormat="1" ht="66.599999999999994" customHeight="1">
      <c r="A443" s="20">
        <v>441</v>
      </c>
      <c r="B443" s="24" t="s">
        <v>1380</v>
      </c>
      <c r="C443" s="24" t="s">
        <v>1452</v>
      </c>
      <c r="D443" s="24" t="s">
        <v>1467</v>
      </c>
      <c r="E443" s="24" t="s">
        <v>26</v>
      </c>
      <c r="F443" s="23" t="s">
        <v>15</v>
      </c>
      <c r="G443" s="23">
        <v>1</v>
      </c>
      <c r="H443" s="27" t="s">
        <v>1469</v>
      </c>
      <c r="I443" s="27" t="s">
        <v>1461</v>
      </c>
      <c r="J443" s="24" t="s">
        <v>1455</v>
      </c>
      <c r="K443" s="24"/>
    </row>
    <row r="444" spans="1:11" s="3" customFormat="1" ht="66.599999999999994" customHeight="1">
      <c r="A444" s="20">
        <v>442</v>
      </c>
      <c r="B444" s="24" t="s">
        <v>1380</v>
      </c>
      <c r="C444" s="24" t="s">
        <v>1452</v>
      </c>
      <c r="D444" s="24" t="s">
        <v>1467</v>
      </c>
      <c r="E444" s="24" t="s">
        <v>465</v>
      </c>
      <c r="F444" s="23" t="s">
        <v>15</v>
      </c>
      <c r="G444" s="23">
        <v>1</v>
      </c>
      <c r="H444" s="27" t="s">
        <v>1470</v>
      </c>
      <c r="I444" s="27" t="s">
        <v>1454</v>
      </c>
      <c r="J444" s="24" t="s">
        <v>1455</v>
      </c>
      <c r="K444" s="24"/>
    </row>
    <row r="445" spans="1:11" s="3" customFormat="1" ht="66.599999999999994" customHeight="1">
      <c r="A445" s="23">
        <v>443</v>
      </c>
      <c r="B445" s="24" t="s">
        <v>1380</v>
      </c>
      <c r="C445" s="24" t="s">
        <v>1452</v>
      </c>
      <c r="D445" s="24" t="s">
        <v>1471</v>
      </c>
      <c r="E445" s="24" t="s">
        <v>36</v>
      </c>
      <c r="F445" s="23" t="s">
        <v>15</v>
      </c>
      <c r="G445" s="23">
        <v>1</v>
      </c>
      <c r="H445" s="27" t="s">
        <v>1472</v>
      </c>
      <c r="I445" s="27" t="s">
        <v>1454</v>
      </c>
      <c r="J445" s="24" t="s">
        <v>1455</v>
      </c>
      <c r="K445" s="24"/>
    </row>
    <row r="446" spans="1:11" s="3" customFormat="1" ht="66.599999999999994" customHeight="1">
      <c r="A446" s="20">
        <v>444</v>
      </c>
      <c r="B446" s="24" t="s">
        <v>1380</v>
      </c>
      <c r="C446" s="24" t="s">
        <v>1452</v>
      </c>
      <c r="D446" s="24" t="s">
        <v>1471</v>
      </c>
      <c r="E446" s="24" t="s">
        <v>26</v>
      </c>
      <c r="F446" s="23" t="s">
        <v>15</v>
      </c>
      <c r="G446" s="23">
        <v>1</v>
      </c>
      <c r="H446" s="27" t="s">
        <v>1469</v>
      </c>
      <c r="I446" s="27" t="s">
        <v>1454</v>
      </c>
      <c r="J446" s="24" t="s">
        <v>1455</v>
      </c>
      <c r="K446" s="24"/>
    </row>
    <row r="447" spans="1:11" s="3" customFormat="1" ht="66.599999999999994" customHeight="1">
      <c r="A447" s="20">
        <v>445</v>
      </c>
      <c r="B447" s="24" t="s">
        <v>1380</v>
      </c>
      <c r="C447" s="24" t="s">
        <v>1452</v>
      </c>
      <c r="D447" s="24" t="s">
        <v>1471</v>
      </c>
      <c r="E447" s="24" t="s">
        <v>465</v>
      </c>
      <c r="F447" s="23" t="s">
        <v>15</v>
      </c>
      <c r="G447" s="23">
        <v>1</v>
      </c>
      <c r="H447" s="27" t="s">
        <v>1473</v>
      </c>
      <c r="I447" s="27" t="s">
        <v>1454</v>
      </c>
      <c r="J447" s="24" t="s">
        <v>1455</v>
      </c>
      <c r="K447" s="24"/>
    </row>
    <row r="448" spans="1:11" s="3" customFormat="1" ht="66.599999999999994" customHeight="1">
      <c r="A448" s="23">
        <v>446</v>
      </c>
      <c r="B448" s="24" t="s">
        <v>1380</v>
      </c>
      <c r="C448" s="24" t="s">
        <v>1474</v>
      </c>
      <c r="D448" s="24" t="s">
        <v>1475</v>
      </c>
      <c r="E448" s="24" t="s">
        <v>36</v>
      </c>
      <c r="F448" s="23" t="s">
        <v>15</v>
      </c>
      <c r="G448" s="23">
        <v>1</v>
      </c>
      <c r="H448" s="27" t="s">
        <v>1476</v>
      </c>
      <c r="I448" s="27" t="s">
        <v>1454</v>
      </c>
      <c r="J448" s="24" t="s">
        <v>1455</v>
      </c>
      <c r="K448" s="24"/>
    </row>
    <row r="449" spans="1:11" s="3" customFormat="1" ht="66.599999999999994" customHeight="1">
      <c r="A449" s="20">
        <v>447</v>
      </c>
      <c r="B449" s="24" t="s">
        <v>1380</v>
      </c>
      <c r="C449" s="24" t="s">
        <v>1474</v>
      </c>
      <c r="D449" s="24" t="s">
        <v>1475</v>
      </c>
      <c r="E449" s="24" t="s">
        <v>26</v>
      </c>
      <c r="F449" s="23" t="s">
        <v>15</v>
      </c>
      <c r="G449" s="23">
        <v>1</v>
      </c>
      <c r="H449" s="27" t="s">
        <v>1477</v>
      </c>
      <c r="I449" s="27" t="s">
        <v>1454</v>
      </c>
      <c r="J449" s="24" t="s">
        <v>1455</v>
      </c>
      <c r="K449" s="24"/>
    </row>
    <row r="450" spans="1:11" s="3" customFormat="1" ht="66.599999999999994" customHeight="1">
      <c r="A450" s="20">
        <v>448</v>
      </c>
      <c r="B450" s="24" t="s">
        <v>1380</v>
      </c>
      <c r="C450" s="24" t="s">
        <v>1474</v>
      </c>
      <c r="D450" s="24" t="s">
        <v>1475</v>
      </c>
      <c r="E450" s="23" t="s">
        <v>1478</v>
      </c>
      <c r="F450" s="23" t="s">
        <v>15</v>
      </c>
      <c r="G450" s="23">
        <v>1</v>
      </c>
      <c r="H450" s="27" t="s">
        <v>1479</v>
      </c>
      <c r="I450" s="27" t="s">
        <v>1454</v>
      </c>
      <c r="J450" s="24" t="s">
        <v>1455</v>
      </c>
      <c r="K450" s="24"/>
    </row>
    <row r="451" spans="1:11" s="3" customFormat="1" ht="66.599999999999994" customHeight="1">
      <c r="A451" s="23">
        <v>449</v>
      </c>
      <c r="B451" s="24" t="s">
        <v>1380</v>
      </c>
      <c r="C451" s="24" t="s">
        <v>1474</v>
      </c>
      <c r="D451" s="24" t="s">
        <v>1475</v>
      </c>
      <c r="E451" s="23" t="s">
        <v>1480</v>
      </c>
      <c r="F451" s="23" t="s">
        <v>15</v>
      </c>
      <c r="G451" s="23">
        <v>1</v>
      </c>
      <c r="H451" s="27" t="s">
        <v>1481</v>
      </c>
      <c r="I451" s="27" t="s">
        <v>1454</v>
      </c>
      <c r="J451" s="24" t="s">
        <v>1455</v>
      </c>
      <c r="K451" s="24"/>
    </row>
    <row r="452" spans="1:11" s="3" customFormat="1" ht="66.599999999999994" customHeight="1">
      <c r="A452" s="20">
        <v>450</v>
      </c>
      <c r="B452" s="24" t="s">
        <v>1380</v>
      </c>
      <c r="C452" s="24" t="s">
        <v>1474</v>
      </c>
      <c r="D452" s="24" t="s">
        <v>1475</v>
      </c>
      <c r="E452" s="24" t="s">
        <v>1482</v>
      </c>
      <c r="F452" s="23" t="s">
        <v>15</v>
      </c>
      <c r="G452" s="23">
        <v>1</v>
      </c>
      <c r="H452" s="27" t="s">
        <v>1483</v>
      </c>
      <c r="I452" s="27" t="s">
        <v>1454</v>
      </c>
      <c r="J452" s="24" t="s">
        <v>1455</v>
      </c>
      <c r="K452" s="24"/>
    </row>
    <row r="453" spans="1:11" s="3" customFormat="1" ht="66.599999999999994" customHeight="1">
      <c r="A453" s="20">
        <v>451</v>
      </c>
      <c r="B453" s="24" t="s">
        <v>1380</v>
      </c>
      <c r="C453" s="24" t="s">
        <v>1474</v>
      </c>
      <c r="D453" s="24" t="s">
        <v>1475</v>
      </c>
      <c r="E453" s="23" t="s">
        <v>465</v>
      </c>
      <c r="F453" s="23" t="s">
        <v>15</v>
      </c>
      <c r="G453" s="23">
        <v>1</v>
      </c>
      <c r="H453" s="27" t="s">
        <v>1484</v>
      </c>
      <c r="I453" s="27" t="s">
        <v>1454</v>
      </c>
      <c r="J453" s="24" t="s">
        <v>1455</v>
      </c>
      <c r="K453" s="24"/>
    </row>
    <row r="454" spans="1:11" s="3" customFormat="1" ht="66.599999999999994" customHeight="1">
      <c r="A454" s="23">
        <v>452</v>
      </c>
      <c r="B454" s="24" t="s">
        <v>1380</v>
      </c>
      <c r="C454" s="24" t="s">
        <v>1485</v>
      </c>
      <c r="D454" s="24" t="s">
        <v>1486</v>
      </c>
      <c r="E454" s="24" t="s">
        <v>26</v>
      </c>
      <c r="F454" s="24" t="s">
        <v>15</v>
      </c>
      <c r="G454" s="24">
        <v>1</v>
      </c>
      <c r="H454" s="26" t="s">
        <v>1487</v>
      </c>
      <c r="I454" s="26" t="s">
        <v>1488</v>
      </c>
      <c r="J454" s="23" t="s">
        <v>1822</v>
      </c>
      <c r="K454" s="24"/>
    </row>
    <row r="455" spans="1:11" s="3" customFormat="1" ht="66.599999999999994" customHeight="1">
      <c r="A455" s="20">
        <v>453</v>
      </c>
      <c r="B455" s="24" t="s">
        <v>1380</v>
      </c>
      <c r="C455" s="24" t="s">
        <v>1485</v>
      </c>
      <c r="D455" s="24" t="s">
        <v>97</v>
      </c>
      <c r="E455" s="24" t="s">
        <v>1489</v>
      </c>
      <c r="F455" s="24" t="s">
        <v>15</v>
      </c>
      <c r="G455" s="23">
        <v>1</v>
      </c>
      <c r="H455" s="26" t="s">
        <v>1490</v>
      </c>
      <c r="I455" s="26" t="s">
        <v>1491</v>
      </c>
      <c r="J455" s="24" t="s">
        <v>1822</v>
      </c>
      <c r="K455" s="24"/>
    </row>
    <row r="456" spans="1:11" s="3" customFormat="1" ht="66.599999999999994" customHeight="1">
      <c r="A456" s="20">
        <v>454</v>
      </c>
      <c r="B456" s="24" t="s">
        <v>1380</v>
      </c>
      <c r="C456" s="21" t="s">
        <v>1492</v>
      </c>
      <c r="D456" s="21" t="s">
        <v>20</v>
      </c>
      <c r="E456" s="21" t="s">
        <v>1493</v>
      </c>
      <c r="F456" s="20" t="s">
        <v>15</v>
      </c>
      <c r="G456" s="20">
        <v>1</v>
      </c>
      <c r="H456" s="22" t="s">
        <v>1494</v>
      </c>
      <c r="I456" s="22" t="s">
        <v>1495</v>
      </c>
      <c r="J456" s="20" t="s">
        <v>1496</v>
      </c>
      <c r="K456" s="24"/>
    </row>
    <row r="457" spans="1:11" s="3" customFormat="1" ht="66.599999999999994" customHeight="1">
      <c r="A457" s="23">
        <v>455</v>
      </c>
      <c r="B457" s="24" t="s">
        <v>1380</v>
      </c>
      <c r="C457" s="24" t="s">
        <v>1497</v>
      </c>
      <c r="D457" s="24" t="s">
        <v>35</v>
      </c>
      <c r="E457" s="24" t="s">
        <v>1498</v>
      </c>
      <c r="F457" s="24" t="s">
        <v>1499</v>
      </c>
      <c r="G457" s="24">
        <v>1</v>
      </c>
      <c r="H457" s="30" t="s">
        <v>1500</v>
      </c>
      <c r="I457" s="30" t="s">
        <v>1501</v>
      </c>
      <c r="J457" s="24" t="s">
        <v>274</v>
      </c>
      <c r="K457" s="24"/>
    </row>
    <row r="458" spans="1:11" s="3" customFormat="1" ht="66.599999999999994" customHeight="1">
      <c r="A458" s="20">
        <v>456</v>
      </c>
      <c r="B458" s="24" t="s">
        <v>1380</v>
      </c>
      <c r="C458" s="24" t="s">
        <v>1497</v>
      </c>
      <c r="D458" s="24" t="s">
        <v>1502</v>
      </c>
      <c r="E458" s="24" t="s">
        <v>1503</v>
      </c>
      <c r="F458" s="24" t="s">
        <v>1499</v>
      </c>
      <c r="G458" s="24">
        <v>1</v>
      </c>
      <c r="H458" s="30" t="s">
        <v>1504</v>
      </c>
      <c r="I458" s="30" t="s">
        <v>1505</v>
      </c>
      <c r="J458" s="24" t="s">
        <v>1506</v>
      </c>
      <c r="K458" s="24"/>
    </row>
    <row r="459" spans="1:11" s="3" customFormat="1" ht="66.599999999999994" customHeight="1">
      <c r="A459" s="20">
        <v>457</v>
      </c>
      <c r="B459" s="24" t="s">
        <v>1380</v>
      </c>
      <c r="C459" s="24" t="s">
        <v>1497</v>
      </c>
      <c r="D459" s="24" t="s">
        <v>35</v>
      </c>
      <c r="E459" s="24" t="s">
        <v>1507</v>
      </c>
      <c r="F459" s="24" t="s">
        <v>1499</v>
      </c>
      <c r="G459" s="24">
        <v>1</v>
      </c>
      <c r="H459" s="60" t="s">
        <v>1508</v>
      </c>
      <c r="I459" s="60" t="s">
        <v>1509</v>
      </c>
      <c r="J459" s="24" t="s">
        <v>1510</v>
      </c>
      <c r="K459" s="24"/>
    </row>
    <row r="460" spans="1:11" s="3" customFormat="1" ht="66.599999999999994" customHeight="1">
      <c r="A460" s="23">
        <v>458</v>
      </c>
      <c r="B460" s="24" t="s">
        <v>1380</v>
      </c>
      <c r="C460" s="24" t="s">
        <v>1511</v>
      </c>
      <c r="D460" s="24" t="s">
        <v>331</v>
      </c>
      <c r="E460" s="24" t="s">
        <v>1512</v>
      </c>
      <c r="F460" s="24" t="s">
        <v>1499</v>
      </c>
      <c r="G460" s="24">
        <v>1</v>
      </c>
      <c r="H460" s="30" t="s">
        <v>1513</v>
      </c>
      <c r="I460" s="30" t="s">
        <v>1514</v>
      </c>
      <c r="J460" s="24" t="s">
        <v>1515</v>
      </c>
      <c r="K460" s="24"/>
    </row>
    <row r="461" spans="1:11" s="3" customFormat="1" ht="66.599999999999994" customHeight="1">
      <c r="A461" s="20">
        <v>459</v>
      </c>
      <c r="B461" s="24" t="s">
        <v>1380</v>
      </c>
      <c r="C461" s="24" t="s">
        <v>1516</v>
      </c>
      <c r="D461" s="24" t="s">
        <v>1517</v>
      </c>
      <c r="E461" s="24" t="s">
        <v>1518</v>
      </c>
      <c r="F461" s="24" t="s">
        <v>15</v>
      </c>
      <c r="G461" s="24">
        <v>1</v>
      </c>
      <c r="H461" s="30" t="s">
        <v>1519</v>
      </c>
      <c r="I461" s="30" t="s">
        <v>1520</v>
      </c>
      <c r="J461" s="24" t="s">
        <v>1521</v>
      </c>
      <c r="K461" s="24"/>
    </row>
    <row r="462" spans="1:11" s="3" customFormat="1" ht="66.599999999999994" customHeight="1">
      <c r="A462" s="20">
        <v>460</v>
      </c>
      <c r="B462" s="24" t="s">
        <v>1380</v>
      </c>
      <c r="C462" s="24" t="s">
        <v>1516</v>
      </c>
      <c r="D462" s="24" t="s">
        <v>20</v>
      </c>
      <c r="E462" s="24" t="s">
        <v>678</v>
      </c>
      <c r="F462" s="24" t="s">
        <v>15</v>
      </c>
      <c r="G462" s="24">
        <v>1</v>
      </c>
      <c r="H462" s="30" t="s">
        <v>1522</v>
      </c>
      <c r="I462" s="30" t="s">
        <v>1523</v>
      </c>
      <c r="J462" s="24" t="s">
        <v>1521</v>
      </c>
      <c r="K462" s="24"/>
    </row>
    <row r="463" spans="1:11" s="3" customFormat="1" ht="66.599999999999994" customHeight="1">
      <c r="A463" s="23">
        <v>461</v>
      </c>
      <c r="B463" s="24" t="s">
        <v>1380</v>
      </c>
      <c r="C463" s="24" t="s">
        <v>1516</v>
      </c>
      <c r="D463" s="24" t="s">
        <v>97</v>
      </c>
      <c r="E463" s="24" t="s">
        <v>36</v>
      </c>
      <c r="F463" s="24" t="s">
        <v>15</v>
      </c>
      <c r="G463" s="24">
        <v>1</v>
      </c>
      <c r="H463" s="30" t="s">
        <v>1524</v>
      </c>
      <c r="I463" s="30" t="s">
        <v>1525</v>
      </c>
      <c r="J463" s="24" t="s">
        <v>1521</v>
      </c>
      <c r="K463" s="24"/>
    </row>
    <row r="464" spans="1:11" s="3" customFormat="1" ht="66.599999999999994" customHeight="1">
      <c r="A464" s="20">
        <v>462</v>
      </c>
      <c r="B464" s="24" t="s">
        <v>1380</v>
      </c>
      <c r="C464" s="24" t="s">
        <v>1516</v>
      </c>
      <c r="D464" s="24" t="s">
        <v>97</v>
      </c>
      <c r="E464" s="24" t="s">
        <v>678</v>
      </c>
      <c r="F464" s="24" t="s">
        <v>15</v>
      </c>
      <c r="G464" s="24">
        <v>1</v>
      </c>
      <c r="H464" s="30" t="s">
        <v>1526</v>
      </c>
      <c r="I464" s="30" t="s">
        <v>1527</v>
      </c>
      <c r="J464" s="24" t="s">
        <v>1521</v>
      </c>
      <c r="K464" s="24"/>
    </row>
    <row r="465" spans="1:11" s="3" customFormat="1" ht="66.599999999999994" customHeight="1">
      <c r="A465" s="20">
        <v>463</v>
      </c>
      <c r="B465" s="24" t="s">
        <v>1380</v>
      </c>
      <c r="C465" s="24" t="s">
        <v>1516</v>
      </c>
      <c r="D465" s="24" t="s">
        <v>1528</v>
      </c>
      <c r="E465" s="24" t="s">
        <v>678</v>
      </c>
      <c r="F465" s="24" t="s">
        <v>15</v>
      </c>
      <c r="G465" s="24">
        <v>1</v>
      </c>
      <c r="H465" s="30" t="s">
        <v>1529</v>
      </c>
      <c r="I465" s="30" t="s">
        <v>1530</v>
      </c>
      <c r="J465" s="24" t="s">
        <v>1521</v>
      </c>
      <c r="K465" s="24"/>
    </row>
    <row r="466" spans="1:11" s="3" customFormat="1" ht="66.599999999999994" customHeight="1">
      <c r="A466" s="23">
        <v>464</v>
      </c>
      <c r="B466" s="24" t="s">
        <v>1380</v>
      </c>
      <c r="C466" s="24" t="s">
        <v>1516</v>
      </c>
      <c r="D466" s="24" t="s">
        <v>1531</v>
      </c>
      <c r="E466" s="24" t="s">
        <v>36</v>
      </c>
      <c r="F466" s="24" t="s">
        <v>15</v>
      </c>
      <c r="G466" s="24">
        <v>1</v>
      </c>
      <c r="H466" s="30" t="s">
        <v>1532</v>
      </c>
      <c r="I466" s="30" t="s">
        <v>1533</v>
      </c>
      <c r="J466" s="24" t="s">
        <v>1521</v>
      </c>
      <c r="K466" s="24"/>
    </row>
    <row r="467" spans="1:11" s="3" customFormat="1" ht="66.599999999999994" customHeight="1">
      <c r="A467" s="20">
        <v>465</v>
      </c>
      <c r="B467" s="24" t="s">
        <v>1380</v>
      </c>
      <c r="C467" s="24" t="s">
        <v>1516</v>
      </c>
      <c r="D467" s="24" t="s">
        <v>1462</v>
      </c>
      <c r="E467" s="24" t="s">
        <v>36</v>
      </c>
      <c r="F467" s="24" t="s">
        <v>15</v>
      </c>
      <c r="G467" s="24">
        <v>1</v>
      </c>
      <c r="H467" s="30" t="s">
        <v>1534</v>
      </c>
      <c r="I467" s="30" t="s">
        <v>1535</v>
      </c>
      <c r="J467" s="24" t="s">
        <v>1521</v>
      </c>
      <c r="K467" s="24"/>
    </row>
    <row r="468" spans="1:11" s="3" customFormat="1" ht="66.599999999999994" customHeight="1">
      <c r="A468" s="20">
        <v>466</v>
      </c>
      <c r="B468" s="24" t="s">
        <v>1380</v>
      </c>
      <c r="C468" s="24" t="s">
        <v>1516</v>
      </c>
      <c r="D468" s="24" t="s">
        <v>120</v>
      </c>
      <c r="E468" s="24" t="s">
        <v>36</v>
      </c>
      <c r="F468" s="24" t="s">
        <v>15</v>
      </c>
      <c r="G468" s="24">
        <v>1</v>
      </c>
      <c r="H468" s="30" t="s">
        <v>1536</v>
      </c>
      <c r="I468" s="30" t="s">
        <v>1537</v>
      </c>
      <c r="J468" s="24" t="s">
        <v>1521</v>
      </c>
      <c r="K468" s="24"/>
    </row>
    <row r="469" spans="1:11" s="3" customFormat="1" ht="66.599999999999994" customHeight="1">
      <c r="A469" s="23">
        <v>467</v>
      </c>
      <c r="B469" s="24" t="s">
        <v>1380</v>
      </c>
      <c r="C469" s="24" t="s">
        <v>1538</v>
      </c>
      <c r="D469" s="24" t="s">
        <v>20</v>
      </c>
      <c r="E469" s="24" t="s">
        <v>36</v>
      </c>
      <c r="F469" s="24" t="s">
        <v>15</v>
      </c>
      <c r="G469" s="24">
        <v>1</v>
      </c>
      <c r="H469" s="30" t="s">
        <v>1539</v>
      </c>
      <c r="I469" s="30" t="s">
        <v>1540</v>
      </c>
      <c r="J469" s="23" t="s">
        <v>1541</v>
      </c>
      <c r="K469" s="24"/>
    </row>
    <row r="470" spans="1:11" s="3" customFormat="1" ht="66.599999999999994" customHeight="1">
      <c r="A470" s="20">
        <v>468</v>
      </c>
      <c r="B470" s="24" t="s">
        <v>1380</v>
      </c>
      <c r="C470" s="24" t="s">
        <v>1538</v>
      </c>
      <c r="D470" s="24" t="s">
        <v>20</v>
      </c>
      <c r="E470" s="24" t="s">
        <v>1542</v>
      </c>
      <c r="F470" s="24" t="s">
        <v>15</v>
      </c>
      <c r="G470" s="24">
        <v>1</v>
      </c>
      <c r="H470" s="30" t="s">
        <v>1543</v>
      </c>
      <c r="I470" s="30" t="s">
        <v>1544</v>
      </c>
      <c r="J470" s="23" t="s">
        <v>1541</v>
      </c>
      <c r="K470" s="24"/>
    </row>
    <row r="471" spans="1:11" s="3" customFormat="1" ht="66.599999999999994" customHeight="1">
      <c r="A471" s="20">
        <v>469</v>
      </c>
      <c r="B471" s="24" t="s">
        <v>1380</v>
      </c>
      <c r="C471" s="24" t="s">
        <v>1538</v>
      </c>
      <c r="D471" s="24" t="s">
        <v>1545</v>
      </c>
      <c r="E471" s="24" t="s">
        <v>216</v>
      </c>
      <c r="F471" s="24" t="s">
        <v>15</v>
      </c>
      <c r="G471" s="24">
        <v>1</v>
      </c>
      <c r="H471" s="30" t="s">
        <v>1546</v>
      </c>
      <c r="I471" s="30" t="s">
        <v>1547</v>
      </c>
      <c r="J471" s="23" t="s">
        <v>1541</v>
      </c>
      <c r="K471" s="24"/>
    </row>
    <row r="472" spans="1:11" s="3" customFormat="1" ht="66.599999999999994" customHeight="1">
      <c r="A472" s="23">
        <v>470</v>
      </c>
      <c r="B472" s="24" t="s">
        <v>1380</v>
      </c>
      <c r="C472" s="24" t="s">
        <v>1538</v>
      </c>
      <c r="D472" s="24" t="s">
        <v>1462</v>
      </c>
      <c r="E472" s="24" t="s">
        <v>670</v>
      </c>
      <c r="F472" s="24" t="s">
        <v>15</v>
      </c>
      <c r="G472" s="24">
        <v>1</v>
      </c>
      <c r="H472" s="30" t="s">
        <v>1548</v>
      </c>
      <c r="I472" s="30" t="s">
        <v>1549</v>
      </c>
      <c r="J472" s="23" t="s">
        <v>1541</v>
      </c>
      <c r="K472" s="24"/>
    </row>
    <row r="473" spans="1:11" s="3" customFormat="1" ht="66.599999999999994" customHeight="1">
      <c r="A473" s="20">
        <v>471</v>
      </c>
      <c r="B473" s="24" t="s">
        <v>1380</v>
      </c>
      <c r="C473" s="24" t="s">
        <v>1538</v>
      </c>
      <c r="D473" s="24" t="s">
        <v>344</v>
      </c>
      <c r="E473" s="24" t="s">
        <v>1550</v>
      </c>
      <c r="F473" s="24" t="s">
        <v>15</v>
      </c>
      <c r="G473" s="24">
        <v>1</v>
      </c>
      <c r="H473" s="30" t="s">
        <v>1551</v>
      </c>
      <c r="I473" s="30" t="s">
        <v>1552</v>
      </c>
      <c r="J473" s="23" t="s">
        <v>1541</v>
      </c>
      <c r="K473" s="24"/>
    </row>
    <row r="474" spans="1:11" s="3" customFormat="1" ht="66.599999999999994" customHeight="1">
      <c r="A474" s="20">
        <v>472</v>
      </c>
      <c r="B474" s="24" t="s">
        <v>1380</v>
      </c>
      <c r="C474" s="24" t="s">
        <v>1553</v>
      </c>
      <c r="D474" s="24" t="s">
        <v>1517</v>
      </c>
      <c r="E474" s="24" t="s">
        <v>1554</v>
      </c>
      <c r="F474" s="24" t="s">
        <v>15</v>
      </c>
      <c r="G474" s="24">
        <v>1</v>
      </c>
      <c r="H474" s="30" t="s">
        <v>1555</v>
      </c>
      <c r="I474" s="30" t="s">
        <v>1556</v>
      </c>
      <c r="J474" s="23" t="s">
        <v>1557</v>
      </c>
      <c r="K474" s="24"/>
    </row>
    <row r="475" spans="1:11" s="3" customFormat="1" ht="66.599999999999994" customHeight="1">
      <c r="A475" s="23">
        <v>473</v>
      </c>
      <c r="B475" s="24" t="s">
        <v>1380</v>
      </c>
      <c r="C475" s="24" t="s">
        <v>1553</v>
      </c>
      <c r="D475" s="24" t="s">
        <v>380</v>
      </c>
      <c r="E475" s="24" t="s">
        <v>36</v>
      </c>
      <c r="F475" s="24" t="s">
        <v>15</v>
      </c>
      <c r="G475" s="24">
        <v>1</v>
      </c>
      <c r="H475" s="30" t="s">
        <v>1558</v>
      </c>
      <c r="I475" s="30" t="s">
        <v>1559</v>
      </c>
      <c r="J475" s="23" t="s">
        <v>1557</v>
      </c>
      <c r="K475" s="24"/>
    </row>
    <row r="476" spans="1:11" s="3" customFormat="1" ht="66.599999999999994" customHeight="1">
      <c r="A476" s="20">
        <v>474</v>
      </c>
      <c r="B476" s="24" t="s">
        <v>1380</v>
      </c>
      <c r="C476" s="24" t="s">
        <v>1553</v>
      </c>
      <c r="D476" s="24" t="s">
        <v>1462</v>
      </c>
      <c r="E476" s="24" t="s">
        <v>26</v>
      </c>
      <c r="F476" s="24" t="s">
        <v>15</v>
      </c>
      <c r="G476" s="24">
        <v>1</v>
      </c>
      <c r="H476" s="30" t="s">
        <v>1560</v>
      </c>
      <c r="I476" s="30" t="s">
        <v>1561</v>
      </c>
      <c r="J476" s="23" t="s">
        <v>1557</v>
      </c>
      <c r="K476" s="24"/>
    </row>
    <row r="477" spans="1:11" s="3" customFormat="1" ht="66.599999999999994" customHeight="1">
      <c r="A477" s="20">
        <v>475</v>
      </c>
      <c r="B477" s="24" t="s">
        <v>1380</v>
      </c>
      <c r="C477" s="24" t="s">
        <v>1562</v>
      </c>
      <c r="D477" s="24" t="s">
        <v>380</v>
      </c>
      <c r="E477" s="24" t="s">
        <v>216</v>
      </c>
      <c r="F477" s="24" t="s">
        <v>15</v>
      </c>
      <c r="G477" s="24">
        <v>1</v>
      </c>
      <c r="H477" s="30" t="s">
        <v>1563</v>
      </c>
      <c r="I477" s="30" t="s">
        <v>1564</v>
      </c>
      <c r="J477" s="24" t="s">
        <v>1565</v>
      </c>
      <c r="K477" s="24"/>
    </row>
    <row r="478" spans="1:11" s="3" customFormat="1" ht="66.599999999999994" customHeight="1">
      <c r="A478" s="23">
        <v>476</v>
      </c>
      <c r="B478" s="24" t="s">
        <v>1380</v>
      </c>
      <c r="C478" s="24" t="s">
        <v>1562</v>
      </c>
      <c r="D478" s="24" t="s">
        <v>1566</v>
      </c>
      <c r="E478" s="24" t="s">
        <v>36</v>
      </c>
      <c r="F478" s="24" t="s">
        <v>15</v>
      </c>
      <c r="G478" s="24">
        <v>1</v>
      </c>
      <c r="H478" s="30" t="s">
        <v>1567</v>
      </c>
      <c r="I478" s="30" t="s">
        <v>1568</v>
      </c>
      <c r="J478" s="24" t="s">
        <v>1565</v>
      </c>
      <c r="K478" s="24"/>
    </row>
    <row r="479" spans="1:11" s="3" customFormat="1" ht="66.599999999999994" customHeight="1">
      <c r="A479" s="20">
        <v>477</v>
      </c>
      <c r="B479" s="24" t="s">
        <v>1380</v>
      </c>
      <c r="C479" s="24" t="s">
        <v>1562</v>
      </c>
      <c r="D479" s="24" t="s">
        <v>25</v>
      </c>
      <c r="E479" s="24" t="s">
        <v>1569</v>
      </c>
      <c r="F479" s="24" t="s">
        <v>15</v>
      </c>
      <c r="G479" s="24">
        <v>1</v>
      </c>
      <c r="H479" s="30" t="s">
        <v>1570</v>
      </c>
      <c r="I479" s="30" t="s">
        <v>1571</v>
      </c>
      <c r="J479" s="24" t="s">
        <v>1565</v>
      </c>
      <c r="K479" s="24"/>
    </row>
    <row r="480" spans="1:11" s="3" customFormat="1" ht="66.599999999999994" customHeight="1">
      <c r="A480" s="20">
        <v>478</v>
      </c>
      <c r="B480" s="24" t="s">
        <v>1380</v>
      </c>
      <c r="C480" s="24" t="s">
        <v>1572</v>
      </c>
      <c r="D480" s="24" t="s">
        <v>344</v>
      </c>
      <c r="E480" s="24" t="s">
        <v>1573</v>
      </c>
      <c r="F480" s="24" t="s">
        <v>15</v>
      </c>
      <c r="G480" s="24">
        <v>5</v>
      </c>
      <c r="H480" s="30" t="s">
        <v>1574</v>
      </c>
      <c r="I480" s="30" t="s">
        <v>1575</v>
      </c>
      <c r="J480" s="24" t="s">
        <v>274</v>
      </c>
      <c r="K480" s="24"/>
    </row>
    <row r="481" spans="1:11" s="3" customFormat="1" ht="66.599999999999994" customHeight="1">
      <c r="A481" s="23">
        <v>479</v>
      </c>
      <c r="B481" s="24" t="s">
        <v>1380</v>
      </c>
      <c r="C481" s="24" t="s">
        <v>1572</v>
      </c>
      <c r="D481" s="24" t="s">
        <v>344</v>
      </c>
      <c r="E481" s="24" t="s">
        <v>1576</v>
      </c>
      <c r="F481" s="24" t="s">
        <v>15</v>
      </c>
      <c r="G481" s="24">
        <v>1</v>
      </c>
      <c r="H481" s="30" t="s">
        <v>1577</v>
      </c>
      <c r="I481" s="30" t="s">
        <v>1578</v>
      </c>
      <c r="J481" s="24" t="s">
        <v>274</v>
      </c>
      <c r="K481" s="24"/>
    </row>
    <row r="482" spans="1:11" s="3" customFormat="1" ht="66.599999999999994" customHeight="1">
      <c r="A482" s="20">
        <v>480</v>
      </c>
      <c r="B482" s="24" t="s">
        <v>1380</v>
      </c>
      <c r="C482" s="24" t="s">
        <v>1572</v>
      </c>
      <c r="D482" s="24" t="s">
        <v>344</v>
      </c>
      <c r="E482" s="24" t="s">
        <v>1579</v>
      </c>
      <c r="F482" s="24" t="s">
        <v>15</v>
      </c>
      <c r="G482" s="24">
        <v>1</v>
      </c>
      <c r="H482" s="30" t="s">
        <v>1580</v>
      </c>
      <c r="I482" s="30" t="s">
        <v>1581</v>
      </c>
      <c r="J482" s="24" t="s">
        <v>274</v>
      </c>
      <c r="K482" s="24"/>
    </row>
    <row r="483" spans="1:11" s="3" customFormat="1" ht="66.599999999999994" customHeight="1">
      <c r="A483" s="20">
        <v>481</v>
      </c>
      <c r="B483" s="24" t="s">
        <v>1380</v>
      </c>
      <c r="C483" s="24" t="s">
        <v>1572</v>
      </c>
      <c r="D483" s="24" t="s">
        <v>344</v>
      </c>
      <c r="E483" s="24" t="s">
        <v>1582</v>
      </c>
      <c r="F483" s="24" t="s">
        <v>15</v>
      </c>
      <c r="G483" s="24">
        <v>1</v>
      </c>
      <c r="H483" s="30" t="s">
        <v>1583</v>
      </c>
      <c r="I483" s="30" t="s">
        <v>1584</v>
      </c>
      <c r="J483" s="24" t="s">
        <v>274</v>
      </c>
      <c r="K483" s="24"/>
    </row>
    <row r="484" spans="1:11" s="3" customFormat="1" ht="66.599999999999994" customHeight="1">
      <c r="A484" s="23">
        <v>482</v>
      </c>
      <c r="B484" s="24" t="s">
        <v>1380</v>
      </c>
      <c r="C484" s="24" t="s">
        <v>1572</v>
      </c>
      <c r="D484" s="24" t="s">
        <v>681</v>
      </c>
      <c r="E484" s="24" t="s">
        <v>666</v>
      </c>
      <c r="F484" s="24" t="s">
        <v>15</v>
      </c>
      <c r="G484" s="24">
        <v>4</v>
      </c>
      <c r="H484" s="30" t="s">
        <v>1585</v>
      </c>
      <c r="I484" s="30" t="s">
        <v>1586</v>
      </c>
      <c r="J484" s="24" t="s">
        <v>274</v>
      </c>
      <c r="K484" s="24"/>
    </row>
    <row r="485" spans="1:11" s="3" customFormat="1" ht="66.599999999999994" customHeight="1">
      <c r="A485" s="20">
        <v>483</v>
      </c>
      <c r="B485" s="24" t="s">
        <v>1380</v>
      </c>
      <c r="C485" s="24" t="s">
        <v>1572</v>
      </c>
      <c r="D485" s="24" t="s">
        <v>344</v>
      </c>
      <c r="E485" s="24" t="s">
        <v>1587</v>
      </c>
      <c r="F485" s="24" t="s">
        <v>15</v>
      </c>
      <c r="G485" s="24">
        <v>1</v>
      </c>
      <c r="H485" s="60" t="s">
        <v>1588</v>
      </c>
      <c r="I485" s="30" t="s">
        <v>1589</v>
      </c>
      <c r="J485" s="24" t="s">
        <v>274</v>
      </c>
      <c r="K485" s="24"/>
    </row>
    <row r="486" spans="1:11" s="3" customFormat="1" ht="66.599999999999994" customHeight="1">
      <c r="A486" s="20">
        <v>484</v>
      </c>
      <c r="B486" s="24" t="s">
        <v>1380</v>
      </c>
      <c r="C486" s="24" t="s">
        <v>1590</v>
      </c>
      <c r="D486" s="24" t="s">
        <v>20</v>
      </c>
      <c r="E486" s="24" t="s">
        <v>1259</v>
      </c>
      <c r="F486" s="24" t="s">
        <v>15</v>
      </c>
      <c r="G486" s="24">
        <v>1</v>
      </c>
      <c r="H486" s="26" t="s">
        <v>1591</v>
      </c>
      <c r="I486" s="26" t="s">
        <v>1592</v>
      </c>
      <c r="J486" s="24" t="s">
        <v>1593</v>
      </c>
      <c r="K486" s="24"/>
    </row>
    <row r="487" spans="1:11" s="5" customFormat="1" ht="66.599999999999994" customHeight="1">
      <c r="A487" s="23">
        <v>485</v>
      </c>
      <c r="B487" s="41" t="s">
        <v>1594</v>
      </c>
      <c r="C487" s="43" t="s">
        <v>1595</v>
      </c>
      <c r="D487" s="41" t="s">
        <v>20</v>
      </c>
      <c r="E487" s="39" t="s">
        <v>36</v>
      </c>
      <c r="F487" s="41" t="s">
        <v>345</v>
      </c>
      <c r="G487" s="39">
        <v>1</v>
      </c>
      <c r="H487" s="45" t="s">
        <v>1596</v>
      </c>
      <c r="I487" s="45" t="s">
        <v>1597</v>
      </c>
      <c r="J487" s="39" t="s">
        <v>1833</v>
      </c>
      <c r="K487" s="41"/>
    </row>
    <row r="488" spans="1:11" s="5" customFormat="1" ht="66.599999999999994" customHeight="1">
      <c r="A488" s="20">
        <v>486</v>
      </c>
      <c r="B488" s="41" t="s">
        <v>1594</v>
      </c>
      <c r="C488" s="43" t="s">
        <v>1595</v>
      </c>
      <c r="D488" s="61" t="s">
        <v>20</v>
      </c>
      <c r="E488" s="39" t="s">
        <v>73</v>
      </c>
      <c r="F488" s="41" t="s">
        <v>345</v>
      </c>
      <c r="G488" s="39">
        <v>1</v>
      </c>
      <c r="H488" s="45" t="s">
        <v>427</v>
      </c>
      <c r="I488" s="45" t="s">
        <v>1598</v>
      </c>
      <c r="J488" s="39" t="s">
        <v>1833</v>
      </c>
      <c r="K488" s="41"/>
    </row>
    <row r="489" spans="1:11" s="6" customFormat="1" ht="66.599999999999994" customHeight="1">
      <c r="A489" s="20">
        <v>487</v>
      </c>
      <c r="B489" s="41" t="s">
        <v>1594</v>
      </c>
      <c r="C489" s="43" t="s">
        <v>1595</v>
      </c>
      <c r="D489" s="45" t="s">
        <v>1445</v>
      </c>
      <c r="E489" s="39" t="s">
        <v>36</v>
      </c>
      <c r="F489" s="41" t="s">
        <v>345</v>
      </c>
      <c r="G489" s="39">
        <v>1</v>
      </c>
      <c r="H489" s="45" t="s">
        <v>1599</v>
      </c>
      <c r="I489" s="45" t="s">
        <v>1600</v>
      </c>
      <c r="J489" s="39" t="s">
        <v>1834</v>
      </c>
      <c r="K489" s="39"/>
    </row>
    <row r="490" spans="1:11" s="5" customFormat="1" ht="66.599999999999994" customHeight="1">
      <c r="A490" s="23">
        <v>488</v>
      </c>
      <c r="B490" s="41" t="s">
        <v>1594</v>
      </c>
      <c r="C490" s="43" t="s">
        <v>1595</v>
      </c>
      <c r="D490" s="45" t="s">
        <v>1445</v>
      </c>
      <c r="E490" s="39" t="s">
        <v>73</v>
      </c>
      <c r="F490" s="41" t="s">
        <v>345</v>
      </c>
      <c r="G490" s="39">
        <v>2</v>
      </c>
      <c r="H490" s="45" t="s">
        <v>1601</v>
      </c>
      <c r="I490" s="45" t="s">
        <v>1602</v>
      </c>
      <c r="J490" s="39" t="s">
        <v>1834</v>
      </c>
      <c r="K490" s="41"/>
    </row>
    <row r="491" spans="1:11" s="5" customFormat="1" ht="66.599999999999994" customHeight="1">
      <c r="A491" s="20">
        <v>489</v>
      </c>
      <c r="B491" s="41" t="s">
        <v>1594</v>
      </c>
      <c r="C491" s="43" t="s">
        <v>1595</v>
      </c>
      <c r="D491" s="61" t="s">
        <v>120</v>
      </c>
      <c r="E491" s="39" t="s">
        <v>36</v>
      </c>
      <c r="F491" s="41" t="s">
        <v>345</v>
      </c>
      <c r="G491" s="39">
        <v>1</v>
      </c>
      <c r="H491" s="45" t="s">
        <v>1603</v>
      </c>
      <c r="I491" s="45" t="s">
        <v>1604</v>
      </c>
      <c r="J491" s="39" t="s">
        <v>1834</v>
      </c>
      <c r="K491" s="41"/>
    </row>
    <row r="492" spans="1:11" s="5" customFormat="1" ht="66.599999999999994" customHeight="1">
      <c r="A492" s="20">
        <v>490</v>
      </c>
      <c r="B492" s="41" t="s">
        <v>1594</v>
      </c>
      <c r="C492" s="43" t="s">
        <v>1595</v>
      </c>
      <c r="D492" s="61" t="s">
        <v>120</v>
      </c>
      <c r="E492" s="39" t="s">
        <v>73</v>
      </c>
      <c r="F492" s="41" t="s">
        <v>345</v>
      </c>
      <c r="G492" s="39">
        <v>2</v>
      </c>
      <c r="H492" s="45" t="s">
        <v>1605</v>
      </c>
      <c r="I492" s="45" t="s">
        <v>1606</v>
      </c>
      <c r="J492" s="39" t="s">
        <v>1834</v>
      </c>
      <c r="K492" s="41"/>
    </row>
    <row r="493" spans="1:11" s="5" customFormat="1" ht="66.599999999999994" customHeight="1">
      <c r="A493" s="23">
        <v>491</v>
      </c>
      <c r="B493" s="41" t="s">
        <v>1594</v>
      </c>
      <c r="C493" s="43" t="s">
        <v>1595</v>
      </c>
      <c r="D493" s="45" t="s">
        <v>1607</v>
      </c>
      <c r="E493" s="39" t="s">
        <v>36</v>
      </c>
      <c r="F493" s="41" t="s">
        <v>345</v>
      </c>
      <c r="G493" s="39">
        <v>1</v>
      </c>
      <c r="H493" s="45" t="s">
        <v>1608</v>
      </c>
      <c r="I493" s="45" t="s">
        <v>1609</v>
      </c>
      <c r="J493" s="39" t="s">
        <v>1834</v>
      </c>
      <c r="K493" s="41"/>
    </row>
    <row r="494" spans="1:11" s="5" customFormat="1" ht="66.599999999999994" customHeight="1">
      <c r="A494" s="20">
        <v>492</v>
      </c>
      <c r="B494" s="41" t="s">
        <v>1594</v>
      </c>
      <c r="C494" s="43" t="s">
        <v>1595</v>
      </c>
      <c r="D494" s="45" t="s">
        <v>1607</v>
      </c>
      <c r="E494" s="39" t="s">
        <v>73</v>
      </c>
      <c r="F494" s="41" t="s">
        <v>345</v>
      </c>
      <c r="G494" s="39">
        <v>1</v>
      </c>
      <c r="H494" s="45" t="s">
        <v>1610</v>
      </c>
      <c r="I494" s="45" t="s">
        <v>1611</v>
      </c>
      <c r="J494" s="39" t="s">
        <v>1834</v>
      </c>
      <c r="K494" s="41"/>
    </row>
    <row r="495" spans="1:11" s="7" customFormat="1" ht="66.599999999999994" customHeight="1">
      <c r="A495" s="20">
        <v>493</v>
      </c>
      <c r="B495" s="21" t="s">
        <v>1612</v>
      </c>
      <c r="C495" s="21" t="s">
        <v>1835</v>
      </c>
      <c r="D495" s="21" t="s">
        <v>53</v>
      </c>
      <c r="E495" s="21" t="s">
        <v>44</v>
      </c>
      <c r="F495" s="21" t="s">
        <v>15</v>
      </c>
      <c r="G495" s="20">
        <v>1</v>
      </c>
      <c r="H495" s="22" t="s">
        <v>1613</v>
      </c>
      <c r="I495" s="22" t="s">
        <v>1614</v>
      </c>
      <c r="J495" s="21" t="s">
        <v>1836</v>
      </c>
      <c r="K495" s="21"/>
    </row>
    <row r="496" spans="1:11" s="7" customFormat="1" ht="66.599999999999994" customHeight="1">
      <c r="A496" s="23">
        <v>494</v>
      </c>
      <c r="B496" s="21" t="s">
        <v>1612</v>
      </c>
      <c r="C496" s="21" t="s">
        <v>1615</v>
      </c>
      <c r="D496" s="21" t="s">
        <v>53</v>
      </c>
      <c r="E496" s="21" t="s">
        <v>1132</v>
      </c>
      <c r="F496" s="21" t="s">
        <v>15</v>
      </c>
      <c r="G496" s="20">
        <v>1</v>
      </c>
      <c r="H496" s="22" t="s">
        <v>1616</v>
      </c>
      <c r="I496" s="22" t="s">
        <v>1617</v>
      </c>
      <c r="J496" s="21" t="s">
        <v>1618</v>
      </c>
      <c r="K496" s="21"/>
    </row>
    <row r="497" spans="1:11" s="7" customFormat="1" ht="66.599999999999994" customHeight="1">
      <c r="A497" s="20">
        <v>495</v>
      </c>
      <c r="B497" s="21" t="s">
        <v>1612</v>
      </c>
      <c r="C497" s="21" t="s">
        <v>1615</v>
      </c>
      <c r="D497" s="21" t="s">
        <v>1545</v>
      </c>
      <c r="E497" s="21" t="s">
        <v>1619</v>
      </c>
      <c r="F497" s="21" t="s">
        <v>15</v>
      </c>
      <c r="G497" s="20">
        <v>2</v>
      </c>
      <c r="H497" s="22" t="s">
        <v>1620</v>
      </c>
      <c r="I497" s="22" t="s">
        <v>1621</v>
      </c>
      <c r="J497" s="21" t="s">
        <v>1618</v>
      </c>
      <c r="K497" s="21"/>
    </row>
    <row r="498" spans="1:11" s="7" customFormat="1" ht="66.599999999999994" customHeight="1">
      <c r="A498" s="20">
        <v>496</v>
      </c>
      <c r="B498" s="21" t="s">
        <v>1612</v>
      </c>
      <c r="C498" s="21" t="s">
        <v>1615</v>
      </c>
      <c r="D498" s="21" t="s">
        <v>1462</v>
      </c>
      <c r="E498" s="21" t="s">
        <v>60</v>
      </c>
      <c r="F498" s="21" t="s">
        <v>15</v>
      </c>
      <c r="G498" s="20">
        <v>1</v>
      </c>
      <c r="H498" s="22" t="s">
        <v>1622</v>
      </c>
      <c r="I498" s="22" t="s">
        <v>1623</v>
      </c>
      <c r="J498" s="21" t="s">
        <v>1618</v>
      </c>
      <c r="K498" s="21"/>
    </row>
    <row r="499" spans="1:11" s="7" customFormat="1" ht="66.599999999999994" customHeight="1">
      <c r="A499" s="23">
        <v>497</v>
      </c>
      <c r="B499" s="21" t="s">
        <v>1612</v>
      </c>
      <c r="C499" s="21" t="s">
        <v>1615</v>
      </c>
      <c r="D499" s="21" t="s">
        <v>344</v>
      </c>
      <c r="E499" s="21" t="s">
        <v>64</v>
      </c>
      <c r="F499" s="21" t="s">
        <v>15</v>
      </c>
      <c r="G499" s="20">
        <v>1</v>
      </c>
      <c r="H499" s="22" t="s">
        <v>1624</v>
      </c>
      <c r="I499" s="22" t="s">
        <v>1625</v>
      </c>
      <c r="J499" s="21" t="s">
        <v>1618</v>
      </c>
      <c r="K499" s="21"/>
    </row>
    <row r="500" spans="1:11" s="7" customFormat="1" ht="66.599999999999994" customHeight="1">
      <c r="A500" s="20">
        <v>498</v>
      </c>
      <c r="B500" s="21" t="s">
        <v>1612</v>
      </c>
      <c r="C500" s="21" t="s">
        <v>1626</v>
      </c>
      <c r="D500" s="21" t="s">
        <v>331</v>
      </c>
      <c r="E500" s="21" t="s">
        <v>36</v>
      </c>
      <c r="F500" s="21" t="s">
        <v>15</v>
      </c>
      <c r="G500" s="20">
        <v>1</v>
      </c>
      <c r="H500" s="22" t="s">
        <v>1627</v>
      </c>
      <c r="I500" s="22" t="s">
        <v>1628</v>
      </c>
      <c r="J500" s="20" t="s">
        <v>1822</v>
      </c>
      <c r="K500" s="21"/>
    </row>
    <row r="501" spans="1:11" s="7" customFormat="1" ht="66.599999999999994" customHeight="1">
      <c r="A501" s="20">
        <v>499</v>
      </c>
      <c r="B501" s="21" t="s">
        <v>1612</v>
      </c>
      <c r="C501" s="21" t="s">
        <v>1629</v>
      </c>
      <c r="D501" s="21" t="s">
        <v>20</v>
      </c>
      <c r="E501" s="21" t="s">
        <v>36</v>
      </c>
      <c r="F501" s="21" t="s">
        <v>15</v>
      </c>
      <c r="G501" s="20">
        <v>1</v>
      </c>
      <c r="H501" s="22" t="s">
        <v>1630</v>
      </c>
      <c r="I501" s="22" t="s">
        <v>1631</v>
      </c>
      <c r="J501" s="21" t="s">
        <v>1632</v>
      </c>
      <c r="K501" s="21"/>
    </row>
    <row r="502" spans="1:11" s="7" customFormat="1" ht="66.599999999999994" customHeight="1">
      <c r="A502" s="23">
        <v>500</v>
      </c>
      <c r="B502" s="21" t="s">
        <v>1612</v>
      </c>
      <c r="C502" s="21" t="s">
        <v>1629</v>
      </c>
      <c r="D502" s="21" t="s">
        <v>1462</v>
      </c>
      <c r="E502" s="21" t="s">
        <v>36</v>
      </c>
      <c r="F502" s="21" t="s">
        <v>15</v>
      </c>
      <c r="G502" s="20">
        <v>1</v>
      </c>
      <c r="H502" s="22" t="s">
        <v>1633</v>
      </c>
      <c r="I502" s="22" t="s">
        <v>1634</v>
      </c>
      <c r="J502" s="20" t="s">
        <v>1632</v>
      </c>
      <c r="K502" s="21"/>
    </row>
    <row r="503" spans="1:11" s="7" customFormat="1" ht="66.599999999999994" customHeight="1">
      <c r="A503" s="20">
        <v>501</v>
      </c>
      <c r="B503" s="21" t="s">
        <v>1612</v>
      </c>
      <c r="C503" s="21" t="s">
        <v>1629</v>
      </c>
      <c r="D503" s="21" t="s">
        <v>20</v>
      </c>
      <c r="E503" s="21" t="s">
        <v>644</v>
      </c>
      <c r="F503" s="21" t="s">
        <v>15</v>
      </c>
      <c r="G503" s="20">
        <v>1</v>
      </c>
      <c r="H503" s="22" t="s">
        <v>1635</v>
      </c>
      <c r="I503" s="22" t="s">
        <v>1636</v>
      </c>
      <c r="J503" s="21" t="s">
        <v>1632</v>
      </c>
      <c r="K503" s="21"/>
    </row>
    <row r="504" spans="1:11" s="7" customFormat="1" ht="66.599999999999994" customHeight="1">
      <c r="A504" s="20">
        <v>502</v>
      </c>
      <c r="B504" s="21" t="s">
        <v>1612</v>
      </c>
      <c r="C504" s="21" t="s">
        <v>1637</v>
      </c>
      <c r="D504" s="21" t="s">
        <v>53</v>
      </c>
      <c r="E504" s="21" t="s">
        <v>44</v>
      </c>
      <c r="F504" s="21" t="s">
        <v>15</v>
      </c>
      <c r="G504" s="21">
        <v>1</v>
      </c>
      <c r="H504" s="22" t="s">
        <v>1638</v>
      </c>
      <c r="I504" s="22" t="s">
        <v>1639</v>
      </c>
      <c r="J504" s="21" t="s">
        <v>1640</v>
      </c>
      <c r="K504" s="21"/>
    </row>
    <row r="505" spans="1:11" s="7" customFormat="1" ht="66.599999999999994" customHeight="1">
      <c r="A505" s="23">
        <v>503</v>
      </c>
      <c r="B505" s="21" t="s">
        <v>1612</v>
      </c>
      <c r="C505" s="21" t="s">
        <v>1637</v>
      </c>
      <c r="D505" s="21" t="s">
        <v>1641</v>
      </c>
      <c r="E505" s="21" t="s">
        <v>60</v>
      </c>
      <c r="F505" s="21" t="s">
        <v>15</v>
      </c>
      <c r="G505" s="21">
        <v>1</v>
      </c>
      <c r="H505" s="22" t="s">
        <v>1642</v>
      </c>
      <c r="I505" s="22" t="s">
        <v>1643</v>
      </c>
      <c r="J505" s="21" t="s">
        <v>1640</v>
      </c>
      <c r="K505" s="21"/>
    </row>
    <row r="506" spans="1:11" s="7" customFormat="1" ht="66.599999999999994" customHeight="1">
      <c r="A506" s="20">
        <v>504</v>
      </c>
      <c r="B506" s="21" t="s">
        <v>1612</v>
      </c>
      <c r="C506" s="21" t="s">
        <v>1644</v>
      </c>
      <c r="D506" s="21" t="s">
        <v>344</v>
      </c>
      <c r="E506" s="21" t="s">
        <v>36</v>
      </c>
      <c r="F506" s="21" t="s">
        <v>15</v>
      </c>
      <c r="G506" s="21">
        <v>1</v>
      </c>
      <c r="H506" s="22" t="s">
        <v>1645</v>
      </c>
      <c r="I506" s="22" t="s">
        <v>1646</v>
      </c>
      <c r="J506" s="21" t="s">
        <v>1647</v>
      </c>
      <c r="K506" s="21"/>
    </row>
    <row r="507" spans="1:11" s="7" customFormat="1" ht="66.599999999999994" customHeight="1">
      <c r="A507" s="20">
        <v>505</v>
      </c>
      <c r="B507" s="21" t="s">
        <v>1612</v>
      </c>
      <c r="C507" s="21" t="s">
        <v>1648</v>
      </c>
      <c r="D507" s="21" t="s">
        <v>344</v>
      </c>
      <c r="E507" s="21" t="s">
        <v>36</v>
      </c>
      <c r="F507" s="21" t="s">
        <v>15</v>
      </c>
      <c r="G507" s="21">
        <v>1</v>
      </c>
      <c r="H507" s="22" t="s">
        <v>1649</v>
      </c>
      <c r="I507" s="22" t="s">
        <v>1650</v>
      </c>
      <c r="J507" s="21" t="s">
        <v>1651</v>
      </c>
      <c r="K507" s="21"/>
    </row>
    <row r="508" spans="1:11" s="7" customFormat="1" ht="66.599999999999994" customHeight="1">
      <c r="A508" s="23">
        <v>506</v>
      </c>
      <c r="B508" s="21" t="s">
        <v>1612</v>
      </c>
      <c r="C508" s="21" t="s">
        <v>1648</v>
      </c>
      <c r="D508" s="21" t="s">
        <v>344</v>
      </c>
      <c r="E508" s="21" t="s">
        <v>26</v>
      </c>
      <c r="F508" s="21" t="s">
        <v>15</v>
      </c>
      <c r="G508" s="21">
        <v>1</v>
      </c>
      <c r="H508" s="22" t="s">
        <v>1652</v>
      </c>
      <c r="I508" s="22" t="s">
        <v>1653</v>
      </c>
      <c r="J508" s="21" t="s">
        <v>1651</v>
      </c>
      <c r="K508" s="21"/>
    </row>
    <row r="509" spans="1:11" s="7" customFormat="1" ht="66.599999999999994" customHeight="1">
      <c r="A509" s="20">
        <v>507</v>
      </c>
      <c r="B509" s="21" t="s">
        <v>1612</v>
      </c>
      <c r="C509" s="21" t="s">
        <v>1654</v>
      </c>
      <c r="D509" s="21" t="s">
        <v>20</v>
      </c>
      <c r="E509" s="21" t="s">
        <v>183</v>
      </c>
      <c r="F509" s="21" t="s">
        <v>15</v>
      </c>
      <c r="G509" s="21">
        <v>1</v>
      </c>
      <c r="H509" s="22" t="s">
        <v>1655</v>
      </c>
      <c r="I509" s="22" t="s">
        <v>1656</v>
      </c>
      <c r="J509" s="21" t="s">
        <v>814</v>
      </c>
      <c r="K509" s="21"/>
    </row>
    <row r="510" spans="1:11" s="7" customFormat="1" ht="66.599999999999994" customHeight="1">
      <c r="A510" s="20">
        <v>508</v>
      </c>
      <c r="B510" s="21" t="s">
        <v>1612</v>
      </c>
      <c r="C510" s="21" t="s">
        <v>1654</v>
      </c>
      <c r="D510" s="21" t="s">
        <v>20</v>
      </c>
      <c r="E510" s="21" t="s">
        <v>1657</v>
      </c>
      <c r="F510" s="21" t="s">
        <v>15</v>
      </c>
      <c r="G510" s="21">
        <v>1</v>
      </c>
      <c r="H510" s="22" t="s">
        <v>1658</v>
      </c>
      <c r="I510" s="22" t="s">
        <v>1659</v>
      </c>
      <c r="J510" s="21" t="s">
        <v>814</v>
      </c>
      <c r="K510" s="21"/>
    </row>
    <row r="511" spans="1:11" s="7" customFormat="1" ht="66.599999999999994" customHeight="1">
      <c r="A511" s="23">
        <v>509</v>
      </c>
      <c r="B511" s="21" t="s">
        <v>1612</v>
      </c>
      <c r="C511" s="21" t="s">
        <v>1660</v>
      </c>
      <c r="D511" s="21" t="s">
        <v>20</v>
      </c>
      <c r="E511" s="21" t="s">
        <v>26</v>
      </c>
      <c r="F511" s="21" t="s">
        <v>15</v>
      </c>
      <c r="G511" s="21">
        <v>1</v>
      </c>
      <c r="H511" s="22" t="s">
        <v>1661</v>
      </c>
      <c r="I511" s="22" t="s">
        <v>1662</v>
      </c>
      <c r="J511" s="21" t="s">
        <v>1822</v>
      </c>
      <c r="K511" s="21"/>
    </row>
    <row r="512" spans="1:11" s="7" customFormat="1" ht="66.599999999999994" customHeight="1">
      <c r="A512" s="20">
        <v>510</v>
      </c>
      <c r="B512" s="21" t="s">
        <v>1612</v>
      </c>
      <c r="C512" s="21" t="s">
        <v>1660</v>
      </c>
      <c r="D512" s="21" t="s">
        <v>235</v>
      </c>
      <c r="E512" s="21" t="s">
        <v>172</v>
      </c>
      <c r="F512" s="21" t="s">
        <v>15</v>
      </c>
      <c r="G512" s="21">
        <v>1</v>
      </c>
      <c r="H512" s="22" t="s">
        <v>1663</v>
      </c>
      <c r="I512" s="22" t="s">
        <v>1664</v>
      </c>
      <c r="J512" s="21" t="s">
        <v>1822</v>
      </c>
      <c r="K512" s="21"/>
    </row>
    <row r="513" spans="1:11" s="7" customFormat="1" ht="66.599999999999994" customHeight="1">
      <c r="A513" s="20">
        <v>511</v>
      </c>
      <c r="B513" s="21" t="s">
        <v>1612</v>
      </c>
      <c r="C513" s="21" t="s">
        <v>1665</v>
      </c>
      <c r="D513" s="21" t="s">
        <v>235</v>
      </c>
      <c r="E513" s="21" t="s">
        <v>1666</v>
      </c>
      <c r="F513" s="21" t="s">
        <v>15</v>
      </c>
      <c r="G513" s="21">
        <v>1</v>
      </c>
      <c r="H513" s="22" t="s">
        <v>1667</v>
      </c>
      <c r="I513" s="22" t="s">
        <v>1668</v>
      </c>
      <c r="J513" s="21" t="s">
        <v>1669</v>
      </c>
      <c r="K513" s="21"/>
    </row>
    <row r="514" spans="1:11" s="7" customFormat="1" ht="66.599999999999994" customHeight="1">
      <c r="A514" s="23">
        <v>512</v>
      </c>
      <c r="B514" s="21" t="s">
        <v>1612</v>
      </c>
      <c r="C514" s="21" t="s">
        <v>1665</v>
      </c>
      <c r="D514" s="21" t="s">
        <v>235</v>
      </c>
      <c r="E514" s="21" t="s">
        <v>1670</v>
      </c>
      <c r="F514" s="21" t="s">
        <v>15</v>
      </c>
      <c r="G514" s="21">
        <v>1</v>
      </c>
      <c r="H514" s="22" t="s">
        <v>1671</v>
      </c>
      <c r="I514" s="22" t="s">
        <v>1672</v>
      </c>
      <c r="J514" s="21" t="s">
        <v>1669</v>
      </c>
      <c r="K514" s="21"/>
    </row>
    <row r="515" spans="1:11" s="7" customFormat="1" ht="66.599999999999994" customHeight="1">
      <c r="A515" s="20">
        <v>513</v>
      </c>
      <c r="B515" s="21" t="s">
        <v>1612</v>
      </c>
      <c r="C515" s="21" t="s">
        <v>1673</v>
      </c>
      <c r="D515" s="21" t="s">
        <v>235</v>
      </c>
      <c r="E515" s="21" t="s">
        <v>1674</v>
      </c>
      <c r="F515" s="21" t="s">
        <v>15</v>
      </c>
      <c r="G515" s="21">
        <v>1</v>
      </c>
      <c r="H515" s="22" t="s">
        <v>1675</v>
      </c>
      <c r="I515" s="22" t="s">
        <v>1676</v>
      </c>
      <c r="J515" s="21" t="s">
        <v>1677</v>
      </c>
      <c r="K515" s="21"/>
    </row>
    <row r="516" spans="1:11" s="7" customFormat="1" ht="66.599999999999994" customHeight="1">
      <c r="A516" s="20">
        <v>514</v>
      </c>
      <c r="B516" s="21" t="s">
        <v>1612</v>
      </c>
      <c r="C516" s="21" t="s">
        <v>1678</v>
      </c>
      <c r="D516" s="21" t="s">
        <v>1679</v>
      </c>
      <c r="E516" s="21" t="s">
        <v>247</v>
      </c>
      <c r="F516" s="21" t="s">
        <v>15</v>
      </c>
      <c r="G516" s="21">
        <v>1</v>
      </c>
      <c r="H516" s="22" t="s">
        <v>1680</v>
      </c>
      <c r="I516" s="22" t="s">
        <v>1681</v>
      </c>
      <c r="J516" s="21" t="s">
        <v>1682</v>
      </c>
      <c r="K516" s="21"/>
    </row>
    <row r="517" spans="1:11" s="7" customFormat="1" ht="66.599999999999994" customHeight="1">
      <c r="A517" s="23">
        <v>515</v>
      </c>
      <c r="B517" s="21" t="s">
        <v>1612</v>
      </c>
      <c r="C517" s="21" t="s">
        <v>1683</v>
      </c>
      <c r="D517" s="21" t="s">
        <v>20</v>
      </c>
      <c r="E517" s="21" t="s">
        <v>1107</v>
      </c>
      <c r="F517" s="21" t="s">
        <v>15</v>
      </c>
      <c r="G517" s="21">
        <v>1</v>
      </c>
      <c r="H517" s="22" t="s">
        <v>1684</v>
      </c>
      <c r="I517" s="22" t="s">
        <v>1685</v>
      </c>
      <c r="J517" s="21" t="s">
        <v>1822</v>
      </c>
      <c r="K517" s="21"/>
    </row>
    <row r="518" spans="1:11" s="7" customFormat="1" ht="66.599999999999994" customHeight="1">
      <c r="A518" s="20">
        <v>516</v>
      </c>
      <c r="B518" s="21" t="s">
        <v>1612</v>
      </c>
      <c r="C518" s="21" t="s">
        <v>1683</v>
      </c>
      <c r="D518" s="21" t="s">
        <v>1686</v>
      </c>
      <c r="E518" s="21" t="s">
        <v>1687</v>
      </c>
      <c r="F518" s="21" t="s">
        <v>15</v>
      </c>
      <c r="G518" s="21">
        <v>1</v>
      </c>
      <c r="H518" s="22" t="s">
        <v>1688</v>
      </c>
      <c r="I518" s="22" t="s">
        <v>1689</v>
      </c>
      <c r="J518" s="21" t="s">
        <v>1822</v>
      </c>
      <c r="K518" s="21"/>
    </row>
    <row r="519" spans="1:11" s="7" customFormat="1" ht="66.599999999999994" customHeight="1">
      <c r="A519" s="20">
        <v>517</v>
      </c>
      <c r="B519" s="21" t="s">
        <v>1612</v>
      </c>
      <c r="C519" s="21" t="s">
        <v>1683</v>
      </c>
      <c r="D519" s="21" t="s">
        <v>1390</v>
      </c>
      <c r="E519" s="21" t="s">
        <v>1690</v>
      </c>
      <c r="F519" s="21" t="s">
        <v>15</v>
      </c>
      <c r="G519" s="21">
        <v>1</v>
      </c>
      <c r="H519" s="22" t="s">
        <v>1691</v>
      </c>
      <c r="I519" s="22" t="s">
        <v>1692</v>
      </c>
      <c r="J519" s="21" t="s">
        <v>1822</v>
      </c>
      <c r="K519" s="21"/>
    </row>
    <row r="520" spans="1:11" s="7" customFormat="1" ht="66.599999999999994" customHeight="1">
      <c r="A520" s="23">
        <v>518</v>
      </c>
      <c r="B520" s="21" t="s">
        <v>1612</v>
      </c>
      <c r="C520" s="21" t="s">
        <v>1683</v>
      </c>
      <c r="D520" s="21" t="s">
        <v>1390</v>
      </c>
      <c r="E520" s="21" t="s">
        <v>1693</v>
      </c>
      <c r="F520" s="21" t="s">
        <v>15</v>
      </c>
      <c r="G520" s="21">
        <v>1</v>
      </c>
      <c r="H520" s="22" t="s">
        <v>1694</v>
      </c>
      <c r="I520" s="22" t="s">
        <v>1695</v>
      </c>
      <c r="J520" s="21" t="s">
        <v>1822</v>
      </c>
      <c r="K520" s="21"/>
    </row>
    <row r="521" spans="1:11" s="7" customFormat="1" ht="66.599999999999994" customHeight="1">
      <c r="A521" s="20">
        <v>519</v>
      </c>
      <c r="B521" s="21" t="s">
        <v>1612</v>
      </c>
      <c r="C521" s="21" t="s">
        <v>1696</v>
      </c>
      <c r="D521" s="21" t="s">
        <v>68</v>
      </c>
      <c r="E521" s="21" t="s">
        <v>64</v>
      </c>
      <c r="F521" s="21" t="s">
        <v>15</v>
      </c>
      <c r="G521" s="20">
        <v>1</v>
      </c>
      <c r="H521" s="22" t="s">
        <v>1697</v>
      </c>
      <c r="I521" s="22" t="s">
        <v>1698</v>
      </c>
      <c r="J521" s="20" t="s">
        <v>1822</v>
      </c>
      <c r="K521" s="21"/>
    </row>
    <row r="522" spans="1:11" s="7" customFormat="1" ht="66.599999999999994" customHeight="1">
      <c r="A522" s="20">
        <v>520</v>
      </c>
      <c r="B522" s="62" t="s">
        <v>1699</v>
      </c>
      <c r="C522" s="62" t="s">
        <v>1678</v>
      </c>
      <c r="D522" s="62" t="s">
        <v>1430</v>
      </c>
      <c r="E522" s="62" t="s">
        <v>1587</v>
      </c>
      <c r="F522" s="62" t="s">
        <v>345</v>
      </c>
      <c r="G522" s="62">
        <v>1</v>
      </c>
      <c r="H522" s="63" t="s">
        <v>1700</v>
      </c>
      <c r="I522" s="63" t="s">
        <v>1701</v>
      </c>
      <c r="J522" s="62" t="s">
        <v>1682</v>
      </c>
      <c r="K522" s="61"/>
    </row>
    <row r="523" spans="1:11" s="7" customFormat="1" ht="66.599999999999994" customHeight="1">
      <c r="A523" s="23">
        <v>521</v>
      </c>
      <c r="B523" s="64" t="s">
        <v>1612</v>
      </c>
      <c r="C523" s="62" t="s">
        <v>1702</v>
      </c>
      <c r="D523" s="62" t="s">
        <v>20</v>
      </c>
      <c r="E523" s="62" t="s">
        <v>73</v>
      </c>
      <c r="F523" s="62" t="s">
        <v>345</v>
      </c>
      <c r="G523" s="62">
        <v>1</v>
      </c>
      <c r="H523" s="65" t="s">
        <v>1703</v>
      </c>
      <c r="I523" s="65" t="s">
        <v>1704</v>
      </c>
      <c r="J523" s="62" t="s">
        <v>1705</v>
      </c>
      <c r="K523" s="61"/>
    </row>
    <row r="524" spans="1:11" ht="66.599999999999994" customHeight="1">
      <c r="A524" s="20">
        <v>522</v>
      </c>
      <c r="B524" s="66" t="s">
        <v>1706</v>
      </c>
      <c r="C524" s="67" t="s">
        <v>1706</v>
      </c>
      <c r="D524" s="66"/>
      <c r="E524" s="66" t="s">
        <v>936</v>
      </c>
      <c r="F524" s="66" t="s">
        <v>15</v>
      </c>
      <c r="G524" s="66">
        <v>3</v>
      </c>
      <c r="H524" s="68" t="s">
        <v>1707</v>
      </c>
      <c r="I524" s="68" t="s">
        <v>1708</v>
      </c>
      <c r="J524" s="66" t="s">
        <v>835</v>
      </c>
      <c r="K524" s="80"/>
    </row>
    <row r="525" spans="1:11" ht="66.599999999999994" customHeight="1">
      <c r="A525" s="20">
        <v>523</v>
      </c>
      <c r="B525" s="66" t="s">
        <v>1706</v>
      </c>
      <c r="C525" s="67" t="s">
        <v>1706</v>
      </c>
      <c r="D525" s="66"/>
      <c r="E525" s="66" t="s">
        <v>1709</v>
      </c>
      <c r="F525" s="66" t="s">
        <v>15</v>
      </c>
      <c r="G525" s="66">
        <v>1</v>
      </c>
      <c r="H525" s="68" t="s">
        <v>1710</v>
      </c>
      <c r="I525" s="68" t="s">
        <v>1711</v>
      </c>
      <c r="J525" s="66" t="s">
        <v>835</v>
      </c>
      <c r="K525" s="80"/>
    </row>
    <row r="526" spans="1:11" ht="66.599999999999994" customHeight="1">
      <c r="A526" s="23">
        <v>524</v>
      </c>
      <c r="B526" s="66" t="s">
        <v>1706</v>
      </c>
      <c r="C526" s="67" t="s">
        <v>1706</v>
      </c>
      <c r="D526" s="66"/>
      <c r="E526" s="66" t="s">
        <v>1712</v>
      </c>
      <c r="F526" s="66" t="s">
        <v>15</v>
      </c>
      <c r="G526" s="66">
        <v>3</v>
      </c>
      <c r="H526" s="68" t="s">
        <v>1713</v>
      </c>
      <c r="I526" s="68" t="s">
        <v>1714</v>
      </c>
      <c r="J526" s="66" t="s">
        <v>835</v>
      </c>
      <c r="K526" s="80"/>
    </row>
    <row r="527" spans="1:11" s="8" customFormat="1" ht="70.150000000000006" customHeight="1">
      <c r="A527" s="20">
        <v>525</v>
      </c>
      <c r="B527" s="69" t="s">
        <v>12</v>
      </c>
      <c r="C527" s="70" t="s">
        <v>1715</v>
      </c>
      <c r="D527" s="67" t="s">
        <v>1716</v>
      </c>
      <c r="E527" s="71" t="s">
        <v>44</v>
      </c>
      <c r="F527" s="66" t="s">
        <v>15</v>
      </c>
      <c r="G527" s="67">
        <v>1</v>
      </c>
      <c r="H527" s="72" t="s">
        <v>1717</v>
      </c>
      <c r="I527" s="72" t="s">
        <v>1718</v>
      </c>
      <c r="J527" s="67" t="s">
        <v>1822</v>
      </c>
      <c r="K527" s="81"/>
    </row>
    <row r="528" spans="1:11" s="8" customFormat="1" ht="70.150000000000006" customHeight="1">
      <c r="A528" s="20">
        <v>526</v>
      </c>
      <c r="B528" s="69" t="s">
        <v>12</v>
      </c>
      <c r="C528" s="70" t="s">
        <v>1715</v>
      </c>
      <c r="D528" s="70" t="s">
        <v>1719</v>
      </c>
      <c r="E528" s="71" t="s">
        <v>472</v>
      </c>
      <c r="F528" s="66" t="s">
        <v>15</v>
      </c>
      <c r="G528" s="67">
        <v>1</v>
      </c>
      <c r="H528" s="72" t="s">
        <v>1720</v>
      </c>
      <c r="I528" s="72" t="s">
        <v>1721</v>
      </c>
      <c r="J528" s="67" t="s">
        <v>1822</v>
      </c>
      <c r="K528" s="81"/>
    </row>
    <row r="529" spans="1:11" s="8" customFormat="1" ht="70.150000000000006" customHeight="1">
      <c r="A529" s="23">
        <v>527</v>
      </c>
      <c r="B529" s="69" t="s">
        <v>12</v>
      </c>
      <c r="C529" s="70" t="s">
        <v>1715</v>
      </c>
      <c r="D529" s="70" t="s">
        <v>1719</v>
      </c>
      <c r="E529" s="71" t="s">
        <v>1722</v>
      </c>
      <c r="F529" s="66" t="s">
        <v>15</v>
      </c>
      <c r="G529" s="67">
        <v>1</v>
      </c>
      <c r="H529" s="72" t="s">
        <v>1723</v>
      </c>
      <c r="I529" s="72" t="s">
        <v>1724</v>
      </c>
      <c r="J529" s="67" t="s">
        <v>1822</v>
      </c>
      <c r="K529" s="81"/>
    </row>
    <row r="530" spans="1:11" s="8" customFormat="1" ht="70.150000000000006" customHeight="1">
      <c r="A530" s="20">
        <v>528</v>
      </c>
      <c r="B530" s="69" t="s">
        <v>12</v>
      </c>
      <c r="C530" s="70" t="s">
        <v>1715</v>
      </c>
      <c r="D530" s="67" t="s">
        <v>1716</v>
      </c>
      <c r="E530" s="67" t="s">
        <v>1725</v>
      </c>
      <c r="F530" s="66" t="s">
        <v>15</v>
      </c>
      <c r="G530" s="67">
        <v>1</v>
      </c>
      <c r="H530" s="72" t="s">
        <v>1726</v>
      </c>
      <c r="I530" s="72" t="s">
        <v>1727</v>
      </c>
      <c r="J530" s="67" t="s">
        <v>1822</v>
      </c>
      <c r="K530" s="81"/>
    </row>
    <row r="531" spans="1:11" s="9" customFormat="1" ht="70.150000000000006" customHeight="1">
      <c r="A531" s="20">
        <v>529</v>
      </c>
      <c r="B531" s="73" t="s">
        <v>1728</v>
      </c>
      <c r="C531" s="73" t="s">
        <v>1729</v>
      </c>
      <c r="D531" s="66" t="s">
        <v>1730</v>
      </c>
      <c r="E531" s="74" t="s">
        <v>26</v>
      </c>
      <c r="F531" s="66" t="s">
        <v>15</v>
      </c>
      <c r="G531" s="66">
        <v>1</v>
      </c>
      <c r="H531" s="68" t="s">
        <v>1731</v>
      </c>
      <c r="I531" s="68" t="s">
        <v>1732</v>
      </c>
      <c r="J531" s="66" t="s">
        <v>1822</v>
      </c>
      <c r="K531" s="82"/>
    </row>
    <row r="532" spans="1:11" s="9" customFormat="1" ht="70.150000000000006" customHeight="1">
      <c r="A532" s="23">
        <v>530</v>
      </c>
      <c r="B532" s="73" t="s">
        <v>1728</v>
      </c>
      <c r="C532" s="73" t="s">
        <v>1729</v>
      </c>
      <c r="D532" s="73" t="s">
        <v>1733</v>
      </c>
      <c r="E532" s="66" t="s">
        <v>1734</v>
      </c>
      <c r="F532" s="66" t="s">
        <v>15</v>
      </c>
      <c r="G532" s="66">
        <v>2</v>
      </c>
      <c r="H532" s="68" t="s">
        <v>1735</v>
      </c>
      <c r="I532" s="68" t="s">
        <v>1736</v>
      </c>
      <c r="J532" s="66" t="s">
        <v>1837</v>
      </c>
      <c r="K532" s="82"/>
    </row>
    <row r="533" spans="1:11" s="9" customFormat="1" ht="70.150000000000006" customHeight="1">
      <c r="A533" s="20">
        <v>531</v>
      </c>
      <c r="B533" s="73" t="s">
        <v>1728</v>
      </c>
      <c r="C533" s="73" t="s">
        <v>1729</v>
      </c>
      <c r="D533" s="73" t="s">
        <v>1733</v>
      </c>
      <c r="E533" s="66" t="s">
        <v>1737</v>
      </c>
      <c r="F533" s="66" t="s">
        <v>15</v>
      </c>
      <c r="G533" s="66">
        <v>1</v>
      </c>
      <c r="H533" s="68" t="s">
        <v>1738</v>
      </c>
      <c r="I533" s="68" t="s">
        <v>1739</v>
      </c>
      <c r="J533" s="66" t="s">
        <v>1822</v>
      </c>
      <c r="K533" s="82"/>
    </row>
    <row r="534" spans="1:11" s="10" customFormat="1" ht="70.150000000000006" customHeight="1">
      <c r="A534" s="20">
        <v>532</v>
      </c>
      <c r="B534" s="73" t="s">
        <v>1728</v>
      </c>
      <c r="C534" s="73" t="s">
        <v>1740</v>
      </c>
      <c r="D534" s="66" t="s">
        <v>1741</v>
      </c>
      <c r="E534" s="66" t="s">
        <v>472</v>
      </c>
      <c r="F534" s="66" t="s">
        <v>15</v>
      </c>
      <c r="G534" s="75" t="s">
        <v>1742</v>
      </c>
      <c r="H534" s="68" t="s">
        <v>1743</v>
      </c>
      <c r="I534" s="68" t="s">
        <v>1744</v>
      </c>
      <c r="J534" s="66" t="s">
        <v>1822</v>
      </c>
      <c r="K534" s="83"/>
    </row>
    <row r="535" spans="1:11" s="10" customFormat="1" ht="70.150000000000006" customHeight="1">
      <c r="A535" s="23">
        <v>533</v>
      </c>
      <c r="B535" s="73" t="s">
        <v>1728</v>
      </c>
      <c r="C535" s="73" t="s">
        <v>1740</v>
      </c>
      <c r="D535" s="66" t="s">
        <v>1741</v>
      </c>
      <c r="E535" s="66" t="s">
        <v>1745</v>
      </c>
      <c r="F535" s="66" t="s">
        <v>15</v>
      </c>
      <c r="G535" s="66">
        <v>1</v>
      </c>
      <c r="H535" s="68" t="s">
        <v>1746</v>
      </c>
      <c r="I535" s="68" t="s">
        <v>1744</v>
      </c>
      <c r="J535" s="66" t="s">
        <v>1822</v>
      </c>
      <c r="K535" s="83"/>
    </row>
    <row r="536" spans="1:11" s="10" customFormat="1" ht="70.150000000000006" customHeight="1">
      <c r="A536" s="20">
        <v>534</v>
      </c>
      <c r="B536" s="73" t="s">
        <v>1728</v>
      </c>
      <c r="C536" s="73" t="s">
        <v>1740</v>
      </c>
      <c r="D536" s="66" t="s">
        <v>1747</v>
      </c>
      <c r="E536" s="66" t="s">
        <v>1748</v>
      </c>
      <c r="F536" s="66" t="s">
        <v>15</v>
      </c>
      <c r="G536" s="66">
        <v>1</v>
      </c>
      <c r="H536" s="68" t="s">
        <v>1749</v>
      </c>
      <c r="I536" s="68" t="s">
        <v>1744</v>
      </c>
      <c r="J536" s="66" t="s">
        <v>1822</v>
      </c>
      <c r="K536" s="83"/>
    </row>
    <row r="537" spans="1:11" s="10" customFormat="1" ht="70.150000000000006" customHeight="1">
      <c r="A537" s="20">
        <v>535</v>
      </c>
      <c r="B537" s="73" t="s">
        <v>1728</v>
      </c>
      <c r="C537" s="73" t="s">
        <v>1740</v>
      </c>
      <c r="D537" s="66" t="s">
        <v>1750</v>
      </c>
      <c r="E537" s="66" t="s">
        <v>1446</v>
      </c>
      <c r="F537" s="66" t="s">
        <v>15</v>
      </c>
      <c r="G537" s="66">
        <v>2</v>
      </c>
      <c r="H537" s="68" t="s">
        <v>1751</v>
      </c>
      <c r="I537" s="68" t="s">
        <v>1752</v>
      </c>
      <c r="J537" s="66" t="s">
        <v>1822</v>
      </c>
      <c r="K537" s="83"/>
    </row>
    <row r="538" spans="1:11" s="10" customFormat="1" ht="70.150000000000006" customHeight="1">
      <c r="A538" s="23">
        <v>536</v>
      </c>
      <c r="B538" s="73" t="s">
        <v>1728</v>
      </c>
      <c r="C538" s="76" t="s">
        <v>1753</v>
      </c>
      <c r="D538" s="77" t="s">
        <v>1754</v>
      </c>
      <c r="E538" s="66" t="s">
        <v>172</v>
      </c>
      <c r="F538" s="73" t="s">
        <v>15</v>
      </c>
      <c r="G538" s="66">
        <v>1</v>
      </c>
      <c r="H538" s="68" t="s">
        <v>1755</v>
      </c>
      <c r="I538" s="68" t="s">
        <v>1756</v>
      </c>
      <c r="J538" s="77"/>
      <c r="K538" s="83"/>
    </row>
    <row r="539" spans="1:11" s="11" customFormat="1" ht="70.150000000000006" customHeight="1">
      <c r="A539" s="20">
        <v>537</v>
      </c>
      <c r="B539" s="73" t="s">
        <v>1728</v>
      </c>
      <c r="C539" s="76" t="s">
        <v>1753</v>
      </c>
      <c r="D539" s="66" t="s">
        <v>391</v>
      </c>
      <c r="E539" s="66" t="s">
        <v>1757</v>
      </c>
      <c r="F539" s="73" t="s">
        <v>15</v>
      </c>
      <c r="G539" s="66">
        <v>1</v>
      </c>
      <c r="H539" s="68" t="s">
        <v>1758</v>
      </c>
      <c r="I539" s="68" t="s">
        <v>1759</v>
      </c>
      <c r="J539" s="66" t="s">
        <v>1822</v>
      </c>
      <c r="K539" s="84"/>
    </row>
    <row r="540" spans="1:11" s="12" customFormat="1" ht="70.150000000000006" customHeight="1">
      <c r="A540" s="20">
        <v>538</v>
      </c>
      <c r="B540" s="73" t="s">
        <v>1728</v>
      </c>
      <c r="C540" s="76" t="s">
        <v>1753</v>
      </c>
      <c r="D540" s="66" t="s">
        <v>331</v>
      </c>
      <c r="E540" s="66" t="s">
        <v>1038</v>
      </c>
      <c r="F540" s="73" t="s">
        <v>15</v>
      </c>
      <c r="G540" s="66">
        <v>1</v>
      </c>
      <c r="H540" s="68" t="s">
        <v>1760</v>
      </c>
      <c r="I540" s="68" t="s">
        <v>1761</v>
      </c>
      <c r="J540" s="66" t="s">
        <v>1822</v>
      </c>
      <c r="K540" s="66"/>
    </row>
    <row r="541" spans="1:11" s="12" customFormat="1" ht="118.15" customHeight="1">
      <c r="A541" s="23">
        <v>539</v>
      </c>
      <c r="B541" s="73" t="s">
        <v>1728</v>
      </c>
      <c r="C541" s="76" t="s">
        <v>1753</v>
      </c>
      <c r="D541" s="66" t="s">
        <v>1762</v>
      </c>
      <c r="E541" s="66" t="s">
        <v>370</v>
      </c>
      <c r="F541" s="73" t="s">
        <v>15</v>
      </c>
      <c r="G541" s="66">
        <v>1</v>
      </c>
      <c r="H541" s="68" t="s">
        <v>1763</v>
      </c>
      <c r="I541" s="68" t="s">
        <v>1764</v>
      </c>
      <c r="J541" s="66" t="s">
        <v>1822</v>
      </c>
      <c r="K541" s="66"/>
    </row>
    <row r="542" spans="1:11" s="11" customFormat="1" ht="131.44999999999999" customHeight="1">
      <c r="A542" s="20">
        <v>540</v>
      </c>
      <c r="B542" s="73" t="s">
        <v>1728</v>
      </c>
      <c r="C542" s="76" t="s">
        <v>1753</v>
      </c>
      <c r="D542" s="66" t="s">
        <v>1765</v>
      </c>
      <c r="E542" s="66" t="s">
        <v>36</v>
      </c>
      <c r="F542" s="73" t="s">
        <v>15</v>
      </c>
      <c r="G542" s="66">
        <v>1</v>
      </c>
      <c r="H542" s="68" t="s">
        <v>1766</v>
      </c>
      <c r="I542" s="68" t="s">
        <v>1767</v>
      </c>
      <c r="J542" s="66" t="s">
        <v>1822</v>
      </c>
      <c r="K542" s="84"/>
    </row>
    <row r="543" spans="1:11" s="11" customFormat="1" ht="99.6" customHeight="1">
      <c r="A543" s="20">
        <v>541</v>
      </c>
      <c r="B543" s="73" t="s">
        <v>1728</v>
      </c>
      <c r="C543" s="76" t="s">
        <v>1753</v>
      </c>
      <c r="D543" s="66" t="s">
        <v>1765</v>
      </c>
      <c r="E543" s="66" t="s">
        <v>363</v>
      </c>
      <c r="F543" s="73" t="s">
        <v>15</v>
      </c>
      <c r="G543" s="66">
        <v>1</v>
      </c>
      <c r="H543" s="68" t="s">
        <v>1768</v>
      </c>
      <c r="I543" s="68" t="s">
        <v>1769</v>
      </c>
      <c r="J543" s="66"/>
      <c r="K543" s="84"/>
    </row>
    <row r="544" spans="1:11" s="11" customFormat="1" ht="114" customHeight="1">
      <c r="A544" s="23">
        <v>542</v>
      </c>
      <c r="B544" s="73" t="s">
        <v>1728</v>
      </c>
      <c r="C544" s="76" t="s">
        <v>1753</v>
      </c>
      <c r="D544" s="66" t="s">
        <v>1765</v>
      </c>
      <c r="E544" s="66" t="s">
        <v>370</v>
      </c>
      <c r="F544" s="73" t="s">
        <v>15</v>
      </c>
      <c r="G544" s="66">
        <v>1</v>
      </c>
      <c r="H544" s="78" t="s">
        <v>1768</v>
      </c>
      <c r="I544" s="68" t="s">
        <v>1770</v>
      </c>
      <c r="J544" s="66" t="s">
        <v>1822</v>
      </c>
      <c r="K544" s="84"/>
    </row>
    <row r="545" spans="1:240" s="9" customFormat="1" ht="114" customHeight="1">
      <c r="A545" s="20">
        <v>543</v>
      </c>
      <c r="B545" s="73" t="s">
        <v>1728</v>
      </c>
      <c r="C545" s="74" t="s">
        <v>1771</v>
      </c>
      <c r="D545" s="66" t="s">
        <v>35</v>
      </c>
      <c r="E545" s="74" t="s">
        <v>1772</v>
      </c>
      <c r="F545" s="73" t="s">
        <v>15</v>
      </c>
      <c r="G545" s="66">
        <v>2</v>
      </c>
      <c r="H545" s="68" t="s">
        <v>1773</v>
      </c>
      <c r="I545" s="68" t="s">
        <v>1774</v>
      </c>
      <c r="J545" s="66" t="s">
        <v>1822</v>
      </c>
      <c r="K545" s="82"/>
    </row>
    <row r="546" spans="1:240" s="13" customFormat="1" ht="114" customHeight="1">
      <c r="A546" s="20">
        <v>544</v>
      </c>
      <c r="B546" s="79" t="s">
        <v>1775</v>
      </c>
      <c r="C546" s="76" t="s">
        <v>1776</v>
      </c>
      <c r="D546" s="66" t="s">
        <v>53</v>
      </c>
      <c r="E546" s="66" t="s">
        <v>44</v>
      </c>
      <c r="F546" s="66" t="s">
        <v>15</v>
      </c>
      <c r="G546" s="66">
        <v>1</v>
      </c>
      <c r="H546" s="68" t="s">
        <v>1777</v>
      </c>
      <c r="I546" s="68" t="s">
        <v>1778</v>
      </c>
      <c r="J546" s="66" t="s">
        <v>1822</v>
      </c>
      <c r="K546" s="82"/>
      <c r="L546" s="9"/>
      <c r="M546" s="9"/>
      <c r="N546" s="9"/>
      <c r="O546" s="9"/>
      <c r="P546" s="9"/>
      <c r="Q546" s="9"/>
      <c r="R546" s="9"/>
      <c r="S546" s="9"/>
      <c r="T546" s="9"/>
    </row>
    <row r="547" spans="1:240" s="8" customFormat="1" ht="114" customHeight="1">
      <c r="A547" s="23">
        <v>545</v>
      </c>
      <c r="B547" s="79" t="s">
        <v>1775</v>
      </c>
      <c r="C547" s="76" t="s">
        <v>1776</v>
      </c>
      <c r="D547" s="73" t="s">
        <v>566</v>
      </c>
      <c r="E547" s="66" t="s">
        <v>26</v>
      </c>
      <c r="F547" s="73" t="s">
        <v>15</v>
      </c>
      <c r="G547" s="66">
        <v>1</v>
      </c>
      <c r="H547" s="68" t="s">
        <v>1779</v>
      </c>
      <c r="I547" s="68" t="s">
        <v>1780</v>
      </c>
      <c r="J547" s="66" t="s">
        <v>1822</v>
      </c>
      <c r="K547" s="81"/>
      <c r="L547" s="9"/>
      <c r="M547" s="9"/>
      <c r="N547" s="9"/>
      <c r="O547" s="9"/>
      <c r="P547" s="9"/>
      <c r="Q547" s="9"/>
      <c r="R547" s="9"/>
      <c r="S547" s="9"/>
      <c r="T547" s="9"/>
    </row>
    <row r="548" spans="1:240" s="8" customFormat="1" ht="114" customHeight="1">
      <c r="A548" s="20">
        <v>546</v>
      </c>
      <c r="B548" s="79" t="s">
        <v>1775</v>
      </c>
      <c r="C548" s="76" t="s">
        <v>1776</v>
      </c>
      <c r="D548" s="73" t="s">
        <v>566</v>
      </c>
      <c r="E548" s="66" t="s">
        <v>1781</v>
      </c>
      <c r="F548" s="67" t="s">
        <v>15</v>
      </c>
      <c r="G548" s="66">
        <v>1</v>
      </c>
      <c r="H548" s="68" t="s">
        <v>1782</v>
      </c>
      <c r="I548" s="68" t="s">
        <v>1783</v>
      </c>
      <c r="J548" s="66" t="s">
        <v>1822</v>
      </c>
      <c r="K548" s="81"/>
      <c r="L548" s="9"/>
      <c r="M548" s="9"/>
      <c r="N548" s="9"/>
      <c r="O548" s="9"/>
      <c r="P548" s="9"/>
      <c r="Q548" s="9"/>
      <c r="R548" s="9"/>
      <c r="S548" s="9"/>
      <c r="T548" s="9"/>
    </row>
    <row r="549" spans="1:240" s="8" customFormat="1" ht="114" customHeight="1">
      <c r="A549" s="20">
        <v>547</v>
      </c>
      <c r="B549" s="79" t="s">
        <v>1775</v>
      </c>
      <c r="C549" s="76" t="s">
        <v>1776</v>
      </c>
      <c r="D549" s="73" t="s">
        <v>1445</v>
      </c>
      <c r="E549" s="66" t="s">
        <v>1784</v>
      </c>
      <c r="F549" s="67" t="s">
        <v>15</v>
      </c>
      <c r="G549" s="66">
        <v>1</v>
      </c>
      <c r="H549" s="68" t="s">
        <v>1785</v>
      </c>
      <c r="I549" s="68" t="s">
        <v>1786</v>
      </c>
      <c r="J549" s="66" t="s">
        <v>1822</v>
      </c>
      <c r="K549" s="81"/>
      <c r="L549" s="9"/>
      <c r="M549" s="9"/>
      <c r="N549" s="9"/>
      <c r="O549" s="9"/>
      <c r="P549" s="9"/>
      <c r="Q549" s="9"/>
      <c r="R549" s="9"/>
      <c r="S549" s="9"/>
      <c r="T549" s="9"/>
    </row>
    <row r="550" spans="1:240" s="8" customFormat="1" ht="114" customHeight="1">
      <c r="A550" s="23">
        <v>548</v>
      </c>
      <c r="B550" s="79" t="s">
        <v>1775</v>
      </c>
      <c r="C550" s="76" t="s">
        <v>1776</v>
      </c>
      <c r="D550" s="73" t="s">
        <v>1445</v>
      </c>
      <c r="E550" s="66" t="s">
        <v>1787</v>
      </c>
      <c r="F550" s="67" t="s">
        <v>15</v>
      </c>
      <c r="G550" s="66">
        <v>1</v>
      </c>
      <c r="H550" s="68" t="s">
        <v>1788</v>
      </c>
      <c r="I550" s="68" t="s">
        <v>1789</v>
      </c>
      <c r="J550" s="66" t="s">
        <v>1822</v>
      </c>
      <c r="K550" s="81"/>
      <c r="L550" s="9"/>
      <c r="M550" s="9"/>
      <c r="N550" s="9"/>
      <c r="O550" s="9"/>
      <c r="P550" s="9"/>
      <c r="Q550" s="9"/>
      <c r="R550" s="9"/>
      <c r="S550" s="9"/>
      <c r="T550" s="9"/>
    </row>
    <row r="551" spans="1:240" s="8" customFormat="1" ht="114" customHeight="1">
      <c r="A551" s="20">
        <v>549</v>
      </c>
      <c r="B551" s="79" t="s">
        <v>1775</v>
      </c>
      <c r="C551" s="71" t="s">
        <v>1790</v>
      </c>
      <c r="D551" s="67" t="s">
        <v>53</v>
      </c>
      <c r="E551" s="71" t="s">
        <v>44</v>
      </c>
      <c r="F551" s="67" t="s">
        <v>15</v>
      </c>
      <c r="G551" s="67">
        <v>1</v>
      </c>
      <c r="H551" s="72" t="s">
        <v>1791</v>
      </c>
      <c r="I551" s="72" t="s">
        <v>1792</v>
      </c>
      <c r="J551" s="67" t="s">
        <v>1822</v>
      </c>
      <c r="K551" s="82"/>
      <c r="L551" s="9"/>
      <c r="M551" s="9"/>
      <c r="N551" s="9"/>
      <c r="O551" s="9"/>
      <c r="P551" s="9"/>
      <c r="Q551" s="9"/>
      <c r="R551" s="9"/>
      <c r="S551" s="9"/>
      <c r="T551" s="9"/>
    </row>
    <row r="552" spans="1:240" s="9" customFormat="1" ht="114" customHeight="1">
      <c r="A552" s="20">
        <v>550</v>
      </c>
      <c r="B552" s="76" t="s">
        <v>1793</v>
      </c>
      <c r="C552" s="74" t="s">
        <v>1794</v>
      </c>
      <c r="D552" s="66" t="s">
        <v>566</v>
      </c>
      <c r="E552" s="66" t="s">
        <v>36</v>
      </c>
      <c r="F552" s="66" t="s">
        <v>15</v>
      </c>
      <c r="G552" s="66">
        <v>1</v>
      </c>
      <c r="H552" s="68" t="s">
        <v>1795</v>
      </c>
      <c r="I552" s="68" t="s">
        <v>1796</v>
      </c>
      <c r="J552" s="66" t="s">
        <v>1797</v>
      </c>
      <c r="K552" s="82"/>
    </row>
    <row r="553" spans="1:240" s="9" customFormat="1" ht="114" customHeight="1">
      <c r="A553" s="23">
        <v>551</v>
      </c>
      <c r="B553" s="76" t="s">
        <v>1793</v>
      </c>
      <c r="C553" s="74" t="s">
        <v>1798</v>
      </c>
      <c r="D553" s="66" t="s">
        <v>566</v>
      </c>
      <c r="E553" s="66" t="s">
        <v>36</v>
      </c>
      <c r="F553" s="66" t="s">
        <v>15</v>
      </c>
      <c r="G553" s="66">
        <v>1</v>
      </c>
      <c r="H553" s="68" t="s">
        <v>1799</v>
      </c>
      <c r="I553" s="68" t="s">
        <v>1800</v>
      </c>
      <c r="J553" s="66" t="s">
        <v>1801</v>
      </c>
      <c r="K553" s="82"/>
    </row>
    <row r="554" spans="1:240" s="9" customFormat="1" ht="114" customHeight="1">
      <c r="A554" s="20">
        <v>552</v>
      </c>
      <c r="B554" s="76" t="s">
        <v>1793</v>
      </c>
      <c r="C554" s="76" t="s">
        <v>1802</v>
      </c>
      <c r="D554" s="66" t="s">
        <v>391</v>
      </c>
      <c r="E554" s="66" t="s">
        <v>36</v>
      </c>
      <c r="F554" s="66" t="s">
        <v>15</v>
      </c>
      <c r="G554" s="66">
        <v>1</v>
      </c>
      <c r="H554" s="68" t="s">
        <v>1803</v>
      </c>
      <c r="I554" s="68" t="s">
        <v>1804</v>
      </c>
      <c r="J554" s="66" t="s">
        <v>1805</v>
      </c>
      <c r="K554" s="82"/>
    </row>
    <row r="555" spans="1:240" s="9" customFormat="1" ht="114" customHeight="1">
      <c r="A555" s="20">
        <v>553</v>
      </c>
      <c r="B555" s="76" t="s">
        <v>1793</v>
      </c>
      <c r="C555" s="76" t="s">
        <v>1802</v>
      </c>
      <c r="D555" s="74" t="s">
        <v>566</v>
      </c>
      <c r="E555" s="66" t="s">
        <v>36</v>
      </c>
      <c r="F555" s="74" t="s">
        <v>15</v>
      </c>
      <c r="G555" s="74">
        <v>1</v>
      </c>
      <c r="H555" s="68" t="s">
        <v>1799</v>
      </c>
      <c r="I555" s="68" t="s">
        <v>1800</v>
      </c>
      <c r="J555" s="66" t="s">
        <v>1805</v>
      </c>
      <c r="K555" s="85"/>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c r="AO555" s="86"/>
      <c r="AP555" s="86"/>
      <c r="AQ555" s="86"/>
      <c r="AR555" s="86"/>
      <c r="AS555" s="86"/>
      <c r="AT555" s="86"/>
      <c r="AU555" s="86"/>
      <c r="AV555" s="86"/>
      <c r="AW555" s="86"/>
      <c r="AX555" s="86"/>
      <c r="AY555" s="86"/>
      <c r="AZ555" s="86"/>
      <c r="BA555" s="86"/>
      <c r="BB555" s="86"/>
      <c r="BC555" s="86"/>
      <c r="BD555" s="86"/>
      <c r="BE555" s="86"/>
      <c r="BF555" s="86"/>
      <c r="BG555" s="86"/>
      <c r="BH555" s="86"/>
      <c r="BI555" s="86"/>
      <c r="BJ555" s="86"/>
      <c r="BK555" s="86"/>
      <c r="BL555" s="86"/>
      <c r="BM555" s="86"/>
      <c r="BN555" s="86"/>
      <c r="BO555" s="86"/>
      <c r="BP555" s="86"/>
      <c r="BQ555" s="86"/>
      <c r="BR555" s="86"/>
      <c r="BS555" s="86"/>
      <c r="BT555" s="86"/>
      <c r="BU555" s="86"/>
      <c r="BV555" s="86"/>
      <c r="BW555" s="86"/>
      <c r="BX555" s="86"/>
      <c r="BY555" s="86"/>
      <c r="BZ555" s="86"/>
      <c r="CA555" s="86"/>
      <c r="CB555" s="86"/>
      <c r="CC555" s="86"/>
      <c r="CD555" s="86"/>
      <c r="CE555" s="86"/>
      <c r="CF555" s="86"/>
      <c r="CG555" s="86"/>
      <c r="CH555" s="86"/>
      <c r="CI555" s="86"/>
      <c r="CJ555" s="86"/>
      <c r="CK555" s="86"/>
      <c r="CL555" s="86"/>
      <c r="CM555" s="86"/>
      <c r="CN555" s="86"/>
      <c r="CO555" s="86"/>
      <c r="CP555" s="86"/>
      <c r="CQ555" s="86"/>
      <c r="CR555" s="86"/>
      <c r="CS555" s="86"/>
      <c r="CT555" s="86"/>
      <c r="CU555" s="86"/>
      <c r="CV555" s="86"/>
      <c r="CW555" s="86"/>
      <c r="CX555" s="86"/>
      <c r="CY555" s="86"/>
      <c r="CZ555" s="86"/>
      <c r="DA555" s="86"/>
      <c r="DB555" s="86"/>
      <c r="DC555" s="86"/>
      <c r="DD555" s="86"/>
      <c r="DE555" s="86"/>
      <c r="DF555" s="86"/>
      <c r="DG555" s="86"/>
      <c r="DH555" s="86"/>
      <c r="DI555" s="86"/>
      <c r="DJ555" s="86"/>
      <c r="DK555" s="86"/>
      <c r="DL555" s="86"/>
      <c r="DM555" s="86"/>
      <c r="DN555" s="86"/>
      <c r="DO555" s="86"/>
      <c r="DP555" s="86"/>
      <c r="DQ555" s="86"/>
      <c r="DR555" s="86"/>
      <c r="DS555" s="86"/>
      <c r="DT555" s="86"/>
      <c r="DU555" s="86"/>
      <c r="DV555" s="86"/>
      <c r="DW555" s="86"/>
      <c r="DX555" s="86"/>
      <c r="DY555" s="86"/>
      <c r="DZ555" s="86"/>
      <c r="EA555" s="86"/>
      <c r="EB555" s="86"/>
      <c r="EC555" s="86"/>
      <c r="ED555" s="86"/>
      <c r="EE555" s="86"/>
      <c r="EF555" s="86"/>
      <c r="EG555" s="86"/>
      <c r="EH555" s="86"/>
      <c r="EI555" s="86"/>
      <c r="EJ555" s="86"/>
      <c r="EK555" s="86"/>
      <c r="EL555" s="86"/>
      <c r="EM555" s="86"/>
      <c r="EN555" s="86"/>
      <c r="EO555" s="86"/>
      <c r="EP555" s="86"/>
      <c r="EQ555" s="86"/>
      <c r="ER555" s="86"/>
      <c r="ES555" s="86"/>
      <c r="ET555" s="86"/>
      <c r="EU555" s="86"/>
      <c r="EV555" s="86"/>
      <c r="EW555" s="86"/>
      <c r="EX555" s="86"/>
      <c r="EY555" s="86"/>
      <c r="EZ555" s="86"/>
      <c r="FA555" s="86"/>
      <c r="FB555" s="86"/>
      <c r="FC555" s="86"/>
      <c r="FD555" s="86"/>
      <c r="FE555" s="86"/>
      <c r="FF555" s="86"/>
      <c r="FG555" s="86"/>
      <c r="FH555" s="86"/>
      <c r="FI555" s="86"/>
      <c r="FJ555" s="86"/>
      <c r="FK555" s="86"/>
      <c r="FL555" s="86"/>
      <c r="FM555" s="86"/>
      <c r="FN555" s="86"/>
      <c r="FO555" s="86"/>
      <c r="FP555" s="86"/>
      <c r="FQ555" s="86"/>
      <c r="FR555" s="86"/>
      <c r="FS555" s="86"/>
      <c r="FT555" s="86"/>
      <c r="FU555" s="86"/>
      <c r="FV555" s="86"/>
      <c r="FW555" s="86"/>
      <c r="FX555" s="86"/>
      <c r="FY555" s="86"/>
      <c r="FZ555" s="86"/>
      <c r="GA555" s="86"/>
      <c r="GB555" s="86"/>
      <c r="GC555" s="86"/>
      <c r="GD555" s="86"/>
      <c r="GE555" s="86"/>
      <c r="GF555" s="86"/>
      <c r="GG555" s="86"/>
      <c r="GH555" s="86"/>
      <c r="GI555" s="86"/>
      <c r="GJ555" s="86"/>
      <c r="GK555" s="86"/>
      <c r="GL555" s="86"/>
      <c r="GM555" s="86"/>
      <c r="GN555" s="86"/>
      <c r="GO555" s="86"/>
      <c r="GP555" s="86"/>
      <c r="GQ555" s="86"/>
      <c r="GR555" s="86"/>
      <c r="GS555" s="86"/>
      <c r="GT555" s="86"/>
      <c r="GU555" s="86"/>
      <c r="GV555" s="86"/>
      <c r="GW555" s="86"/>
      <c r="GX555" s="86"/>
      <c r="GY555" s="86"/>
      <c r="GZ555" s="86"/>
      <c r="HA555" s="86"/>
      <c r="HB555" s="86"/>
      <c r="HC555" s="86"/>
      <c r="HD555" s="86"/>
      <c r="HE555" s="86"/>
      <c r="HF555" s="86"/>
      <c r="HG555" s="86"/>
      <c r="HH555" s="86"/>
      <c r="HI555" s="86"/>
      <c r="HJ555" s="86"/>
      <c r="HK555" s="86"/>
      <c r="HL555" s="86"/>
      <c r="HM555" s="86"/>
      <c r="HN555" s="86"/>
      <c r="HO555" s="86"/>
      <c r="HP555" s="86"/>
      <c r="HQ555" s="86"/>
      <c r="HR555" s="86"/>
      <c r="HS555" s="86"/>
      <c r="HT555" s="86"/>
      <c r="HU555" s="86"/>
      <c r="HV555" s="86"/>
      <c r="HW555" s="86"/>
      <c r="HX555" s="86"/>
      <c r="HY555" s="86"/>
      <c r="HZ555" s="86"/>
      <c r="IA555" s="86"/>
      <c r="IB555" s="86"/>
      <c r="IC555" s="86"/>
      <c r="ID555" s="86"/>
      <c r="IE555" s="86"/>
      <c r="IF555" s="86"/>
    </row>
    <row r="556" spans="1:240" s="14" customFormat="1" ht="114" customHeight="1">
      <c r="A556" s="23">
        <v>554</v>
      </c>
      <c r="B556" s="39" t="s">
        <v>1806</v>
      </c>
      <c r="C556" s="40" t="s">
        <v>1807</v>
      </c>
      <c r="D556" s="39" t="s">
        <v>1730</v>
      </c>
      <c r="E556" s="39" t="s">
        <v>48</v>
      </c>
      <c r="F556" s="39" t="s">
        <v>15</v>
      </c>
      <c r="G556" s="39">
        <v>1</v>
      </c>
      <c r="H556" s="42" t="s">
        <v>1808</v>
      </c>
      <c r="I556" s="42" t="s">
        <v>1809</v>
      </c>
      <c r="J556" s="39" t="s">
        <v>1822</v>
      </c>
      <c r="K556" s="87"/>
    </row>
    <row r="557" spans="1:240" s="10" customFormat="1" ht="114" customHeight="1">
      <c r="A557" s="20">
        <v>555</v>
      </c>
      <c r="B557" s="39" t="s">
        <v>1775</v>
      </c>
      <c r="C557" s="71" t="s">
        <v>1810</v>
      </c>
      <c r="D557" s="67" t="s">
        <v>20</v>
      </c>
      <c r="E557" s="67" t="s">
        <v>1757</v>
      </c>
      <c r="F557" s="67" t="s">
        <v>15</v>
      </c>
      <c r="G557" s="67">
        <v>1</v>
      </c>
      <c r="H557" s="68" t="s">
        <v>1811</v>
      </c>
      <c r="I557" s="68" t="s">
        <v>1812</v>
      </c>
      <c r="J557" s="67" t="s">
        <v>1813</v>
      </c>
      <c r="K557" s="83"/>
    </row>
    <row r="558" spans="1:240" s="10" customFormat="1" ht="117" customHeight="1">
      <c r="A558" s="20">
        <v>556</v>
      </c>
      <c r="B558" s="39" t="s">
        <v>492</v>
      </c>
      <c r="C558" s="71" t="s">
        <v>1790</v>
      </c>
      <c r="D558" s="67" t="s">
        <v>53</v>
      </c>
      <c r="E558" s="67" t="s">
        <v>1814</v>
      </c>
      <c r="F558" s="67" t="s">
        <v>15</v>
      </c>
      <c r="G558" s="67">
        <v>1</v>
      </c>
      <c r="H558" s="68" t="s">
        <v>1815</v>
      </c>
      <c r="I558" s="68" t="s">
        <v>1816</v>
      </c>
      <c r="J558" s="67" t="s">
        <v>1822</v>
      </c>
      <c r="K558" s="83"/>
    </row>
    <row r="559" spans="1:240" s="10" customFormat="1" ht="114" customHeight="1">
      <c r="A559" s="20">
        <v>557</v>
      </c>
      <c r="B559" s="39" t="s">
        <v>492</v>
      </c>
      <c r="C559" s="71" t="s">
        <v>1817</v>
      </c>
      <c r="D559" s="67" t="s">
        <v>53</v>
      </c>
      <c r="E559" s="67" t="s">
        <v>1818</v>
      </c>
      <c r="F559" s="67" t="s">
        <v>15</v>
      </c>
      <c r="G559" s="67">
        <v>1</v>
      </c>
      <c r="H559" s="68" t="s">
        <v>1819</v>
      </c>
      <c r="I559" s="68" t="s">
        <v>1820</v>
      </c>
      <c r="J559" s="67" t="s">
        <v>1821</v>
      </c>
      <c r="K559" s="83"/>
    </row>
  </sheetData>
  <mergeCells count="1">
    <mergeCell ref="A1:K1"/>
  </mergeCells>
  <phoneticPr fontId="14" type="noConversion"/>
  <dataValidations count="4">
    <dataValidation type="textLength" allowBlank="1" showInputMessage="1" showErrorMessage="1" errorTitle="超出字符数限制" error="中英文最多输入500字" sqref="H73:I118 H62:I66">
      <formula1>1</formula1>
      <formula2>500</formula2>
    </dataValidation>
    <dataValidation type="list" allowBlank="1" showInputMessage="1" showErrorMessage="1" sqref="G206">
      <formula1>"管理序列,技术序列,技能序列"</formula1>
    </dataValidation>
    <dataValidation type="list" allowBlank="1" showInputMessage="1" showErrorMessage="1" sqref="D246">
      <formula1>#REF!</formula1>
    </dataValidation>
    <dataValidation type="list" allowBlank="1" showInputMessage="1" showErrorMessage="1" sqref="F558:F559">
      <formula1>"管理序列,专业技术序列,操作序列"</formula1>
    </dataValidation>
  </dataValidations>
  <pageMargins left="0.55069444444444404" right="7.8472222222222193E-2" top="0.86597222222222203" bottom="0.70833333333333304" header="0.5" footer="0.5"/>
  <pageSetup paperSize="8" scale="8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管理序列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未定义</cp:lastModifiedBy>
  <dcterms:created xsi:type="dcterms:W3CDTF">2022-01-25T04:04:00Z</dcterms:created>
  <dcterms:modified xsi:type="dcterms:W3CDTF">2022-02-11T02:15:32Z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A29DE8C2A33146D28C71D83BD2B2106E</vt:lpwstr>
  </property>
</Properties>
</file>